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이희정('20년~)\2020\기술나눔\2022년\06. 5차(공공기관)\공고\"/>
    </mc:Choice>
  </mc:AlternateContent>
  <bookViews>
    <workbookView xWindow="0" yWindow="0" windowWidth="28800" windowHeight="10080" activeTab="1"/>
  </bookViews>
  <sheets>
    <sheet name="5차 분류체계" sheetId="2" r:id="rId1"/>
    <sheet name="(공고용)5차 기술나눔 목록(최종)" sheetId="5" r:id="rId2"/>
  </sheets>
  <definedNames>
    <definedName name="_xlnm._FilterDatabase" localSheetId="1" hidden="1">'(공고용)5차 기술나눔 목록(최종)'!$A$1:$M$338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<sst xmlns="http://schemas.openxmlformats.org/spreadsheetml/2006/main" count="4093" uniqueCount="1958">
  <si>
    <t>명칭</t>
  </si>
  <si>
    <t>출원번호</t>
  </si>
  <si>
    <t>출원일</t>
  </si>
  <si>
    <t>등록번호</t>
  </si>
  <si>
    <t>등록일</t>
  </si>
  <si>
    <t>이전조건</t>
    <phoneticPr fontId="2" type="noConversion"/>
  </si>
  <si>
    <t>한국자동차연구원</t>
    <phoneticPr fontId="2" type="noConversion"/>
  </si>
  <si>
    <t>상용차용 현가장치</t>
  </si>
  <si>
    <t>10-2012-0076084</t>
    <phoneticPr fontId="4" type="noConversion"/>
  </si>
  <si>
    <t>10-1349646</t>
  </si>
  <si>
    <t>양도</t>
    <phoneticPr fontId="2" type="noConversion"/>
  </si>
  <si>
    <t>베인펌프 및 이를 갖는 자동차</t>
  </si>
  <si>
    <t>10-2011-0137446</t>
    <phoneticPr fontId="4" type="noConversion"/>
  </si>
  <si>
    <t>10-1349689</t>
  </si>
  <si>
    <t>10-2011-0137445</t>
    <phoneticPr fontId="4" type="noConversion"/>
  </si>
  <si>
    <t>10-1349690</t>
  </si>
  <si>
    <t>전자 구속 장치 및 그 제어 방법</t>
  </si>
  <si>
    <t>10-2013-0088358</t>
    <phoneticPr fontId="2" type="noConversion"/>
  </si>
  <si>
    <t>10-1489840</t>
  </si>
  <si>
    <t>전자구속장치 및 그 제어시스템과 방법</t>
  </si>
  <si>
    <t>10-2013-0088361</t>
    <phoneticPr fontId="4" type="noConversion"/>
  </si>
  <si>
    <t>우레아 수용액 온도조절장치</t>
  </si>
  <si>
    <t>10-2014-0076578</t>
    <phoneticPr fontId="4" type="noConversion"/>
  </si>
  <si>
    <t>10-1606589</t>
  </si>
  <si>
    <t>10-2014-0076579</t>
    <phoneticPr fontId="4" type="noConversion"/>
  </si>
  <si>
    <t>10-1606590</t>
  </si>
  <si>
    <t>탐사 로버</t>
  </si>
  <si>
    <t>10-2016-0035685</t>
    <phoneticPr fontId="4" type="noConversion"/>
  </si>
  <si>
    <t>10-1810838</t>
  </si>
  <si>
    <t>전자구속장치 정보 제공 방법</t>
  </si>
  <si>
    <t>10-2013-0088359</t>
    <phoneticPr fontId="4" type="noConversion"/>
  </si>
  <si>
    <t>10-1489835</t>
    <phoneticPr fontId="4" type="noConversion"/>
  </si>
  <si>
    <t>기계식 디젤 엔진의 연료 분사량 제어 장치</t>
  </si>
  <si>
    <t>10-2015-0082186</t>
    <phoneticPr fontId="4" type="noConversion"/>
  </si>
  <si>
    <t>10-1856591</t>
  </si>
  <si>
    <t>한국가스공사</t>
    <phoneticPr fontId="2" type="noConversion"/>
  </si>
  <si>
    <t>경질 폴리우레탄 폼 조성물 및 이를 이용한 보냉재</t>
    <phoneticPr fontId="2" type="noConversion"/>
  </si>
  <si>
    <t>10-2003-0017125</t>
    <phoneticPr fontId="2" type="noConversion"/>
  </si>
  <si>
    <t>10-0507847</t>
    <phoneticPr fontId="2" type="noConversion"/>
  </si>
  <si>
    <t>통상실시</t>
    <phoneticPr fontId="2" type="noConversion"/>
  </si>
  <si>
    <t>한국가스공사</t>
    <phoneticPr fontId="2" type="noConversion"/>
  </si>
  <si>
    <t>10-2003-0017127</t>
    <phoneticPr fontId="2" type="noConversion"/>
  </si>
  <si>
    <t>10-0585531</t>
    <phoneticPr fontId="2" type="noConversion"/>
  </si>
  <si>
    <t>액화가스 저장탱크의 액화가스 공급용 배관</t>
    <phoneticPr fontId="2" type="noConversion"/>
  </si>
  <si>
    <t>10-2009-0106533</t>
    <phoneticPr fontId="2" type="noConversion"/>
  </si>
  <si>
    <t>10-0964826</t>
    <phoneticPr fontId="2" type="noConversion"/>
  </si>
  <si>
    <t>천연가스 배관용 볼밸브의 누설 시험 장치 및 이를 이용한 천연가스 배관용 볼밸브의 누설 시험 방법</t>
    <phoneticPr fontId="2" type="noConversion"/>
  </si>
  <si>
    <t>10-2015-0014304</t>
    <phoneticPr fontId="2" type="noConversion"/>
  </si>
  <si>
    <t>10-1620262</t>
    <phoneticPr fontId="2" type="noConversion"/>
  </si>
  <si>
    <t>가스히터 튜브번들 건전성 검사방법</t>
    <phoneticPr fontId="2" type="noConversion"/>
  </si>
  <si>
    <t>10-2007-0067654</t>
    <phoneticPr fontId="2" type="noConversion"/>
  </si>
  <si>
    <t>10-0869896</t>
    <phoneticPr fontId="2" type="noConversion"/>
  </si>
  <si>
    <t>용량 가변형 가스용 정압기</t>
    <phoneticPr fontId="2" type="noConversion"/>
  </si>
  <si>
    <t>10-2015-0154135</t>
    <phoneticPr fontId="2" type="noConversion"/>
  </si>
  <si>
    <t>10-1721778</t>
    <phoneticPr fontId="2" type="noConversion"/>
  </si>
  <si>
    <t>감량탱크를 이용하여 단열성능을 향상시킨 용기</t>
    <phoneticPr fontId="2" type="noConversion"/>
  </si>
  <si>
    <t>10-2007-0121383</t>
    <phoneticPr fontId="2" type="noConversion"/>
  </si>
  <si>
    <t>10-0967183</t>
    <phoneticPr fontId="2" type="noConversion"/>
  </si>
  <si>
    <t>전동기 회전자용 정비지그</t>
    <phoneticPr fontId="2" type="noConversion"/>
  </si>
  <si>
    <t>10-2012-0085408</t>
    <phoneticPr fontId="2" type="noConversion"/>
  </si>
  <si>
    <t>10-1304012</t>
    <phoneticPr fontId="2" type="noConversion"/>
  </si>
  <si>
    <t>도장작업용 보안면</t>
    <phoneticPr fontId="2" type="noConversion"/>
  </si>
  <si>
    <t>10-2018-0147030</t>
    <phoneticPr fontId="2" type="noConversion"/>
  </si>
  <si>
    <t>10-2064687</t>
    <phoneticPr fontId="2" type="noConversion"/>
  </si>
  <si>
    <t>포스트 텐션 작업용 곤돌라</t>
    <phoneticPr fontId="2" type="noConversion"/>
  </si>
  <si>
    <t>10-2014-0009135</t>
    <phoneticPr fontId="2" type="noConversion"/>
  </si>
  <si>
    <t>10-1541044</t>
    <phoneticPr fontId="2" type="noConversion"/>
  </si>
  <si>
    <t>지능형 도면 제어 장치 및 방법</t>
    <phoneticPr fontId="2" type="noConversion"/>
  </si>
  <si>
    <t>10-2013-0077203</t>
    <phoneticPr fontId="2" type="noConversion"/>
  </si>
  <si>
    <t>10-1509716</t>
    <phoneticPr fontId="2" type="noConversion"/>
  </si>
  <si>
    <t>중간매체식 기화장치</t>
    <phoneticPr fontId="2" type="noConversion"/>
  </si>
  <si>
    <t>10-2005-0127902</t>
    <phoneticPr fontId="2" type="noConversion"/>
  </si>
  <si>
    <t>10-0751974</t>
    <phoneticPr fontId="2" type="noConversion"/>
  </si>
  <si>
    <t>해수를 균일하게 살수할 수 있는 해수식기화기</t>
    <phoneticPr fontId="2" type="noConversion"/>
  </si>
  <si>
    <t>10-2006-0019423</t>
    <phoneticPr fontId="2" type="noConversion"/>
  </si>
  <si>
    <t>10-0760056</t>
    <phoneticPr fontId="2" type="noConversion"/>
  </si>
  <si>
    <t>연소식 기화기의 에어 블로아</t>
    <phoneticPr fontId="2" type="noConversion"/>
  </si>
  <si>
    <t>10-2008-0117540</t>
    <phoneticPr fontId="2" type="noConversion"/>
  </si>
  <si>
    <t>10-1000510</t>
    <phoneticPr fontId="2" type="noConversion"/>
  </si>
  <si>
    <t>자기축열식 버너 및 상기 버너에서의 연소용 공기와 배기가스의 유출입 제어방법</t>
    <phoneticPr fontId="2" type="noConversion"/>
  </si>
  <si>
    <t>10-1074761</t>
    <phoneticPr fontId="2" type="noConversion"/>
  </si>
  <si>
    <t>거품 제거 장치</t>
    <phoneticPr fontId="2" type="noConversion"/>
  </si>
  <si>
    <t>10-2012-0091140</t>
    <phoneticPr fontId="2" type="noConversion"/>
  </si>
  <si>
    <t>10-1468770</t>
    <phoneticPr fontId="2" type="noConversion"/>
  </si>
  <si>
    <t>레이저메탄검지기 리프팅 장치</t>
    <phoneticPr fontId="2" type="noConversion"/>
  </si>
  <si>
    <t>10-2017-0162096</t>
    <phoneticPr fontId="2" type="noConversion"/>
  </si>
  <si>
    <t>10-1985604</t>
    <phoneticPr fontId="2" type="noConversion"/>
  </si>
  <si>
    <t>볼밸브용 기어박스 구조체</t>
    <phoneticPr fontId="2" type="noConversion"/>
  </si>
  <si>
    <t>10-2014-0123787</t>
    <phoneticPr fontId="2" type="noConversion"/>
  </si>
  <si>
    <t>10-1607769</t>
    <phoneticPr fontId="2" type="noConversion"/>
  </si>
  <si>
    <t>배관의 침하 방법</t>
    <phoneticPr fontId="2" type="noConversion"/>
  </si>
  <si>
    <t>10-2007-0067625</t>
    <phoneticPr fontId="2" type="noConversion"/>
  </si>
  <si>
    <t>10-0909952</t>
    <phoneticPr fontId="2" type="noConversion"/>
  </si>
  <si>
    <t>천연 가스용 이동식 압축 회수 장치</t>
    <phoneticPr fontId="2" type="noConversion"/>
  </si>
  <si>
    <t>10-2008-0117534</t>
    <phoneticPr fontId="2" type="noConversion"/>
  </si>
  <si>
    <t>10-1010966</t>
    <phoneticPr fontId="2" type="noConversion"/>
  </si>
  <si>
    <t>천연가스 정압기의 개도 표시장치</t>
    <phoneticPr fontId="2" type="noConversion"/>
  </si>
  <si>
    <t>10-2008-0117537</t>
    <phoneticPr fontId="2" type="noConversion"/>
  </si>
  <si>
    <t>10-1048334</t>
    <phoneticPr fontId="2" type="noConversion"/>
  </si>
  <si>
    <t>풀타임 축열연소식 컴팩트 버너</t>
    <phoneticPr fontId="2" type="noConversion"/>
  </si>
  <si>
    <t>10-2009-0073106</t>
    <phoneticPr fontId="2" type="noConversion"/>
  </si>
  <si>
    <t>10-1078845</t>
    <phoneticPr fontId="2" type="noConversion"/>
  </si>
  <si>
    <t>액화 천연 가스용 저압 펌프의 이송 장치</t>
    <phoneticPr fontId="2" type="noConversion"/>
  </si>
  <si>
    <t>10-2011-0055713</t>
    <phoneticPr fontId="2" type="noConversion"/>
  </si>
  <si>
    <t>10-1263124</t>
    <phoneticPr fontId="2" type="noConversion"/>
  </si>
  <si>
    <t>도시가스 배관의 이물질 제거장치</t>
    <phoneticPr fontId="2" type="noConversion"/>
  </si>
  <si>
    <t>10-2011-0088582</t>
    <phoneticPr fontId="2" type="noConversion"/>
  </si>
  <si>
    <t>10-1283876</t>
    <phoneticPr fontId="2" type="noConversion"/>
  </si>
  <si>
    <t>가스열량센서를 이용한 공정별 공연비 출력 장치</t>
    <phoneticPr fontId="2" type="noConversion"/>
  </si>
  <si>
    <t>10-2014-0051572</t>
    <phoneticPr fontId="2" type="noConversion"/>
  </si>
  <si>
    <t>10-1447428</t>
    <phoneticPr fontId="2" type="noConversion"/>
  </si>
  <si>
    <t>천연가스용 와전류 히터 장치</t>
    <phoneticPr fontId="2" type="noConversion"/>
  </si>
  <si>
    <t>10-2015-0180498</t>
    <phoneticPr fontId="2" type="noConversion"/>
  </si>
  <si>
    <t>10-1776435</t>
    <phoneticPr fontId="2" type="noConversion"/>
  </si>
  <si>
    <t>안전밸브 시험 장치</t>
    <phoneticPr fontId="2" type="noConversion"/>
  </si>
  <si>
    <t>10-2015-0014748</t>
    <phoneticPr fontId="2" type="noConversion"/>
  </si>
  <si>
    <t>10-1667475</t>
    <phoneticPr fontId="2" type="noConversion"/>
  </si>
  <si>
    <t>내진 성능 시험 장치</t>
    <phoneticPr fontId="2" type="noConversion"/>
  </si>
  <si>
    <t>10-2015-0034516</t>
    <phoneticPr fontId="2" type="noConversion"/>
  </si>
  <si>
    <t>10-1691722</t>
    <phoneticPr fontId="2" type="noConversion"/>
  </si>
  <si>
    <t>안전밸브의 이송지그</t>
    <phoneticPr fontId="2" type="noConversion"/>
  </si>
  <si>
    <t>10-2012-0059991</t>
    <phoneticPr fontId="2" type="noConversion"/>
  </si>
  <si>
    <t>10-1357902</t>
    <phoneticPr fontId="2" type="noConversion"/>
  </si>
  <si>
    <t>배관의 비파괴 검사용 차폐 대차</t>
    <phoneticPr fontId="2" type="noConversion"/>
  </si>
  <si>
    <t>10-2018-0000352</t>
    <phoneticPr fontId="2" type="noConversion"/>
  </si>
  <si>
    <t>10-1957383</t>
    <phoneticPr fontId="2" type="noConversion"/>
  </si>
  <si>
    <t>LNG 자중을 이용한 무동력 LNG 충전 시스템 및 충전방법</t>
    <phoneticPr fontId="2" type="noConversion"/>
  </si>
  <si>
    <t>10-2006-0074730</t>
    <phoneticPr fontId="2" type="noConversion"/>
  </si>
  <si>
    <t>10-0708523</t>
    <phoneticPr fontId="2" type="noConversion"/>
  </si>
  <si>
    <t>압력차이를 이용한 무동력 LNG 충전 시스템 및 충전방법</t>
    <phoneticPr fontId="2" type="noConversion"/>
  </si>
  <si>
    <t>10-2006-0074729</t>
    <phoneticPr fontId="2" type="noConversion"/>
  </si>
  <si>
    <t>10-0753264</t>
    <phoneticPr fontId="2" type="noConversion"/>
  </si>
  <si>
    <t>단열재 권취장치</t>
    <phoneticPr fontId="2" type="noConversion"/>
  </si>
  <si>
    <t>10-2007-0121379</t>
    <phoneticPr fontId="2" type="noConversion"/>
  </si>
  <si>
    <t>10-0873295</t>
    <phoneticPr fontId="2" type="noConversion"/>
  </si>
  <si>
    <t>과충전 방지기능을 갖춘 액화가스 저장용기</t>
    <phoneticPr fontId="2" type="noConversion"/>
  </si>
  <si>
    <t>10-2007-0121380</t>
    <phoneticPr fontId="2" type="noConversion"/>
  </si>
  <si>
    <t>10-0873300</t>
    <phoneticPr fontId="2" type="noConversion"/>
  </si>
  <si>
    <t>액화가스 저장용기의 포트어셈블리 용접구조</t>
    <phoneticPr fontId="2" type="noConversion"/>
  </si>
  <si>
    <t>10-2007-0121385</t>
    <phoneticPr fontId="2" type="noConversion"/>
  </si>
  <si>
    <t>10-0923981</t>
    <phoneticPr fontId="2" type="noConversion"/>
  </si>
  <si>
    <t>액화 및 압축가스 충전장치 및 상기 충전장치에서의 가스흐름 제어방법</t>
    <phoneticPr fontId="2" type="noConversion"/>
  </si>
  <si>
    <t>10-2008-0136919</t>
    <phoneticPr fontId="2" type="noConversion"/>
  </si>
  <si>
    <t>10-1131507</t>
    <phoneticPr fontId="2" type="noConversion"/>
  </si>
  <si>
    <t>ＬＮＧ 차량의 듀얼 연료탱크</t>
    <phoneticPr fontId="2" type="noConversion"/>
  </si>
  <si>
    <t>10-2009-0029075</t>
    <phoneticPr fontId="2" type="noConversion"/>
  </si>
  <si>
    <t>10-0999160</t>
    <phoneticPr fontId="2" type="noConversion"/>
  </si>
  <si>
    <t>유틸리티 파이프 리프팅 장치 및 그 장치를 이용한 도장방법</t>
    <phoneticPr fontId="2" type="noConversion"/>
  </si>
  <si>
    <t>10-2007-0067599</t>
    <phoneticPr fontId="2" type="noConversion"/>
  </si>
  <si>
    <t>10-0840223</t>
    <phoneticPr fontId="2" type="noConversion"/>
  </si>
  <si>
    <t>전송기함</t>
    <phoneticPr fontId="2" type="noConversion"/>
  </si>
  <si>
    <t>10-2011-0110761</t>
    <phoneticPr fontId="2" type="noConversion"/>
  </si>
  <si>
    <t>10-1274883</t>
    <phoneticPr fontId="2" type="noConversion"/>
  </si>
  <si>
    <t>도어락 장치</t>
    <phoneticPr fontId="2" type="noConversion"/>
  </si>
  <si>
    <t>20-2014-0006784</t>
    <phoneticPr fontId="2" type="noConversion"/>
  </si>
  <si>
    <t>20-0479526</t>
    <phoneticPr fontId="2" type="noConversion"/>
  </si>
  <si>
    <t>PHC 파일 인발 장치 및 이를 이용한 PHC 파일 인발 방법</t>
    <phoneticPr fontId="2" type="noConversion"/>
  </si>
  <si>
    <t>10-1787291</t>
    <phoneticPr fontId="2" type="noConversion"/>
  </si>
  <si>
    <t>분탄 코어시료 제조장치 및 제조방법</t>
    <phoneticPr fontId="2" type="noConversion"/>
  </si>
  <si>
    <t>10-2016-0050080</t>
    <phoneticPr fontId="2" type="noConversion"/>
  </si>
  <si>
    <t>10-1723337</t>
    <phoneticPr fontId="2" type="noConversion"/>
  </si>
  <si>
    <t>탄층 메탄가스 저류층의 가스 함유량 모델링방법</t>
    <phoneticPr fontId="2" type="noConversion"/>
  </si>
  <si>
    <t>10-2016-0180935</t>
    <phoneticPr fontId="2" type="noConversion"/>
  </si>
  <si>
    <t>10-1708599</t>
    <phoneticPr fontId="2" type="noConversion"/>
  </si>
  <si>
    <t>탄층 메탄가스 저류층의 퇴적상 분석방법</t>
    <phoneticPr fontId="2" type="noConversion"/>
  </si>
  <si>
    <t>10-2016-0180934</t>
    <phoneticPr fontId="2" type="noConversion"/>
  </si>
  <si>
    <t>10-1731221</t>
    <phoneticPr fontId="2" type="noConversion"/>
  </si>
  <si>
    <t>가스 배관라인 표시못장치</t>
    <phoneticPr fontId="2" type="noConversion"/>
  </si>
  <si>
    <t>20-2014-0007509</t>
    <phoneticPr fontId="2" type="noConversion"/>
  </si>
  <si>
    <t>20-0481589</t>
    <phoneticPr fontId="2" type="noConversion"/>
  </si>
  <si>
    <t>방산탑 소음기 및 방산탑 소음기 제작방법</t>
    <phoneticPr fontId="2" type="noConversion"/>
  </si>
  <si>
    <t>10-2015-0150900</t>
  </si>
  <si>
    <t>한국공학대학교</t>
    <phoneticPr fontId="2" type="noConversion"/>
  </si>
  <si>
    <t>태양전지의 상부 전극 제조방법</t>
    <phoneticPr fontId="2" type="noConversion"/>
  </si>
  <si>
    <t>10-2011-0075567</t>
    <phoneticPr fontId="2" type="noConversion"/>
  </si>
  <si>
    <t>2011.07.29</t>
  </si>
  <si>
    <t>10-1721491</t>
    <phoneticPr fontId="2" type="noConversion"/>
  </si>
  <si>
    <t>2017.03.24</t>
    <phoneticPr fontId="2" type="noConversion"/>
  </si>
  <si>
    <t>유리 기판의 패턴 형성 방법 및 상기 방법에 의해 제작된 유리 기판</t>
    <phoneticPr fontId="2" type="noConversion"/>
  </si>
  <si>
    <t>10-2013-0012952</t>
    <phoneticPr fontId="2" type="noConversion"/>
  </si>
  <si>
    <t>10-1389048</t>
    <phoneticPr fontId="2" type="noConversion"/>
  </si>
  <si>
    <t>2014.04.18</t>
    <phoneticPr fontId="2" type="noConversion"/>
  </si>
  <si>
    <t>볼 렌즈 및 이를 이용한 비접촉 광 커넥터</t>
    <phoneticPr fontId="2" type="noConversion"/>
  </si>
  <si>
    <t>10-2014-0138179</t>
    <phoneticPr fontId="2" type="noConversion"/>
  </si>
  <si>
    <t>10-1585915</t>
    <phoneticPr fontId="2" type="noConversion"/>
  </si>
  <si>
    <t>2016.01.11</t>
    <phoneticPr fontId="2" type="noConversion"/>
  </si>
  <si>
    <t>점진적인 굴절률의 투명전극을 가진 질화갈륨 기반의 태양전지 및 그 제조방법</t>
    <phoneticPr fontId="2" type="noConversion"/>
  </si>
  <si>
    <t>10-1677430</t>
    <phoneticPr fontId="2" type="noConversion"/>
  </si>
  <si>
    <t>2016.11.14</t>
    <phoneticPr fontId="2" type="noConversion"/>
  </si>
  <si>
    <t>반응성이 있는 액체 산화물과 고체 산화물의 젖음각을 측정하는 장치 및 방법</t>
    <phoneticPr fontId="2" type="noConversion"/>
  </si>
  <si>
    <t>10-2015-0056159</t>
    <phoneticPr fontId="2" type="noConversion"/>
  </si>
  <si>
    <t>2015.04.21</t>
  </si>
  <si>
    <t>10-1710362</t>
    <phoneticPr fontId="2" type="noConversion"/>
  </si>
  <si>
    <t>2017.02.21</t>
    <phoneticPr fontId="2" type="noConversion"/>
  </si>
  <si>
    <t>기둥을 오르는 로봇</t>
    <phoneticPr fontId="2" type="noConversion"/>
  </si>
  <si>
    <t>10-2015-0141110</t>
    <phoneticPr fontId="2" type="noConversion"/>
  </si>
  <si>
    <t>2015.10.07</t>
  </si>
  <si>
    <t>10-1785675</t>
    <phoneticPr fontId="2" type="noConversion"/>
  </si>
  <si>
    <t>2017.09.29</t>
    <phoneticPr fontId="2" type="noConversion"/>
  </si>
  <si>
    <t>가변 노즐을 구비한 프린터 헤드</t>
    <phoneticPr fontId="2" type="noConversion"/>
  </si>
  <si>
    <t>10-2015-0180966</t>
    <phoneticPr fontId="2" type="noConversion"/>
  </si>
  <si>
    <t>2015.12.17</t>
  </si>
  <si>
    <t>10-1734862</t>
    <phoneticPr fontId="2" type="noConversion"/>
  </si>
  <si>
    <t>2017.05.04</t>
    <phoneticPr fontId="2" type="noConversion"/>
  </si>
  <si>
    <t>비행체</t>
    <phoneticPr fontId="2" type="noConversion"/>
  </si>
  <si>
    <t>10-2016-0046078</t>
    <phoneticPr fontId="2" type="noConversion"/>
  </si>
  <si>
    <t>2016.04.15</t>
  </si>
  <si>
    <t>10-1802645</t>
    <phoneticPr fontId="2" type="noConversion"/>
  </si>
  <si>
    <t xml:space="preserve"> 2017.11.22</t>
    <phoneticPr fontId="2" type="noConversion"/>
  </si>
  <si>
    <t>한국서부발전</t>
    <phoneticPr fontId="2" type="noConversion"/>
  </si>
  <si>
    <t>물질이동탑내 방사형 분사관의 설계방법</t>
  </si>
  <si>
    <t>10-2004-0054104</t>
  </si>
  <si>
    <t>2004.07.12</t>
  </si>
  <si>
    <t>10-0571106</t>
  </si>
  <si>
    <t>2006.04.07</t>
  </si>
  <si>
    <t>2024.07.12</t>
  </si>
  <si>
    <t>가스터빈의 회전날개 분리기구</t>
  </si>
  <si>
    <t>10-2004-0108677</t>
  </si>
  <si>
    <t>2004.12.20</t>
  </si>
  <si>
    <t>10-0662007</t>
  </si>
  <si>
    <t>2006.12.20</t>
  </si>
  <si>
    <t>2023.12.04</t>
  </si>
  <si>
    <t>터빈 터닝기어 축 밀봉구조</t>
  </si>
  <si>
    <t>10-2005-0045448</t>
  </si>
  <si>
    <t>2005.05.30</t>
  </si>
  <si>
    <t>10-0707869</t>
  </si>
  <si>
    <t>2007.04.09</t>
  </si>
  <si>
    <t>2025.05.30</t>
  </si>
  <si>
    <t>개수로의 순환수 및 방출수를 이용한 발전장치</t>
  </si>
  <si>
    <t>10-2006-0092759</t>
  </si>
  <si>
    <t>2006.09.25</t>
  </si>
  <si>
    <t>10-0751532</t>
  </si>
  <si>
    <t>2007.08.16</t>
  </si>
  <si>
    <t>2026.09.25</t>
  </si>
  <si>
    <t>비표준 석탄화력 발전소의 보일러 연소상태 판정방법</t>
  </si>
  <si>
    <t>10-2004-0055207</t>
  </si>
  <si>
    <t>2004.07.15</t>
  </si>
  <si>
    <t>10-0559148</t>
  </si>
  <si>
    <t>2006.03.03</t>
  </si>
  <si>
    <t>2024.07.15</t>
  </si>
  <si>
    <t>가스터빈의 고정익 밀봉체의 조립용 가이드</t>
  </si>
  <si>
    <t>2004.07.31</t>
  </si>
  <si>
    <t>10-0585957</t>
  </si>
  <si>
    <t>2006.05.25</t>
  </si>
  <si>
    <t>2023.08.18</t>
  </si>
  <si>
    <t>표준석탄화력발전소 보일러에서 배출되는 미연탄소의 사전예측방법</t>
  </si>
  <si>
    <t>10-2006-0047990</t>
  </si>
  <si>
    <t>2006.05.29</t>
  </si>
  <si>
    <t>10-0841058</t>
  </si>
  <si>
    <t>2008.06.18</t>
  </si>
  <si>
    <t>2026.05.29</t>
  </si>
  <si>
    <t>보일러 연료유 제어 시스템</t>
  </si>
  <si>
    <t>10-2008-0062667</t>
  </si>
  <si>
    <t>2008.06.30</t>
  </si>
  <si>
    <t>10-0952270</t>
  </si>
  <si>
    <t>2010.04.02</t>
  </si>
  <si>
    <t>2028.06.30</t>
  </si>
  <si>
    <t>석탄 화력 발전 설비의 운전제어방법</t>
  </si>
  <si>
    <t>10-2008-0062661</t>
  </si>
  <si>
    <t>10-0958241</t>
  </si>
  <si>
    <t>2010.05.07</t>
  </si>
  <si>
    <t>발전소 제어 시스템</t>
  </si>
  <si>
    <t>10-2008-0062666</t>
  </si>
  <si>
    <t>10-0972279</t>
  </si>
  <si>
    <t>2010.07.19</t>
  </si>
  <si>
    <t>제어 성능 지수를 이용한 절체 기능을 갖는 하이브리드 제어장치</t>
  </si>
  <si>
    <t>10-2009-0129019</t>
  </si>
  <si>
    <t>2009.12.22</t>
  </si>
  <si>
    <t>2011.05.12</t>
  </si>
  <si>
    <t>2029.12.22</t>
  </si>
  <si>
    <t>발전소의 미분기의 입구온도 제어장치 및 방법</t>
  </si>
  <si>
    <t>10-2009-0096912</t>
  </si>
  <si>
    <t>2009.10.12</t>
  </si>
  <si>
    <t>10-1045748</t>
  </si>
  <si>
    <t>2011.06.24</t>
  </si>
  <si>
    <t>2029.10.12</t>
  </si>
  <si>
    <t>고압 터빈 바이패스 제어의 추종모드로의 절환에 관한 제어 로직</t>
  </si>
  <si>
    <t>10-2009-0104348</t>
  </si>
  <si>
    <t>2009.10.30</t>
  </si>
  <si>
    <t>2012.05.04</t>
  </si>
  <si>
    <t>2029.10.30</t>
  </si>
  <si>
    <t>미분기용 급탄 제어장치 및 제어방법</t>
  </si>
  <si>
    <t>10-2014-0011221</t>
  </si>
  <si>
    <t>2014.01.29</t>
  </si>
  <si>
    <t>10-1571237</t>
  </si>
  <si>
    <t>2015.11.17</t>
  </si>
  <si>
    <t>2034.01.29</t>
  </si>
  <si>
    <t>통상실시</t>
    <phoneticPr fontId="2" type="noConversion"/>
  </si>
  <si>
    <t>발전설비용 서버의 사용자 인터페이스 통합 플랫폼 제어장치</t>
  </si>
  <si>
    <t>10-2014-0042313</t>
  </si>
  <si>
    <t>2014.04.09</t>
  </si>
  <si>
    <t>10-1578603</t>
  </si>
  <si>
    <t>2015.12.11</t>
  </si>
  <si>
    <t>2034.04.09</t>
  </si>
  <si>
    <t>발전소 터빈의 종합 감시를 위한 화면 표시 방법</t>
  </si>
  <si>
    <t>10-2015-0181186</t>
  </si>
  <si>
    <t>10-1631417</t>
  </si>
  <si>
    <t>2016.06.10</t>
  </si>
  <si>
    <t>2034.07.31</t>
  </si>
  <si>
    <t>보일러의 송풍기 구동장치의 고장을 진단하여 전원을차단하기 위한 시스템</t>
  </si>
  <si>
    <t>10-2004-0052626</t>
  </si>
  <si>
    <t>2004.07.07</t>
  </si>
  <si>
    <t>10-0559147</t>
  </si>
  <si>
    <t>2024.07.07</t>
  </si>
  <si>
    <t>가스터빈용 화염 검출장치</t>
  </si>
  <si>
    <t>10-2004-0060677</t>
  </si>
  <si>
    <t>10-0675363</t>
  </si>
  <si>
    <t>2007.01.22</t>
  </si>
  <si>
    <t>2023.09.01</t>
  </si>
  <si>
    <t>발전소 보일러 회부착 방지를 위한 석탄회 특성평가방법</t>
  </si>
  <si>
    <t>10-2006-0046573</t>
  </si>
  <si>
    <t>2006.05.24</t>
  </si>
  <si>
    <t>10-0814102</t>
  </si>
  <si>
    <t>2008.03.10</t>
  </si>
  <si>
    <t>2026.05.24</t>
  </si>
  <si>
    <t>크링커 낙하 검출 장치</t>
  </si>
  <si>
    <t>10-2008-0062659</t>
  </si>
  <si>
    <t>10-0958240</t>
  </si>
  <si>
    <t>보일러 주증기 및 재열증기 운전 장치의 감시 방법</t>
    <phoneticPr fontId="2" type="noConversion"/>
  </si>
  <si>
    <t>10-2008-0062665</t>
  </si>
  <si>
    <t>10-0972284</t>
  </si>
  <si>
    <t>분산제어시스템에서 과부하 원인 규명 및 최적 이용률 산출을 적용한 최적 프로세서 로직 및 방법</t>
  </si>
  <si>
    <t>10-2011-0009252</t>
  </si>
  <si>
    <t>2011.01.31</t>
  </si>
  <si>
    <t>2013.01.29</t>
  </si>
  <si>
    <t>2031.01.31</t>
  </si>
  <si>
    <t>미분기의 화재 감시장치 및 방법</t>
  </si>
  <si>
    <t>10-2013-0167093</t>
  </si>
  <si>
    <t>2013.12.30</t>
  </si>
  <si>
    <t>10-1562440</t>
  </si>
  <si>
    <t>2015.10.15</t>
  </si>
  <si>
    <t>2033.12.30</t>
  </si>
  <si>
    <t>가스터빈의 가스버너 팁 코팅방법</t>
  </si>
  <si>
    <t>10-2003-0081524</t>
  </si>
  <si>
    <t>2003.11.18</t>
  </si>
  <si>
    <t>10-0536821</t>
  </si>
  <si>
    <t>2005.12.08</t>
  </si>
  <si>
    <t>2023.11.18</t>
  </si>
  <si>
    <t>공기 압축기의 라이더링 분할형 피스톤 구조</t>
  </si>
  <si>
    <t>10-2004-0060673</t>
  </si>
  <si>
    <t>10-0550128</t>
  </si>
  <si>
    <t>2006.02.01</t>
  </si>
  <si>
    <t>2023.08.13</t>
  </si>
  <si>
    <t>석탄화력 보일러 운전중 송풍기 팬 조절 구동장치 고장의정비방법</t>
  </si>
  <si>
    <t>10-2004-0051810</t>
  </si>
  <si>
    <t>2004.07.03</t>
  </si>
  <si>
    <t>10-0559146</t>
  </si>
  <si>
    <t>2024.07.03</t>
  </si>
  <si>
    <t>발전소용 가스터빈의 공기분무 배관구조</t>
  </si>
  <si>
    <t>10-2004-0041671</t>
  </si>
  <si>
    <t>2004.06.08</t>
  </si>
  <si>
    <t>10-0584792</t>
  </si>
  <si>
    <t>2006.05.23</t>
  </si>
  <si>
    <t>2024.06.08</t>
  </si>
  <si>
    <t>가스터빈 점화기의 점화장치 연결구조</t>
  </si>
  <si>
    <t>10-2004-0060676</t>
  </si>
  <si>
    <t>10-0585958</t>
  </si>
  <si>
    <t>2023.08.19</t>
  </si>
  <si>
    <t>슬러리 재순환 배관의 오리피스 개폐장치</t>
  </si>
  <si>
    <t>10-2004-0054044</t>
  </si>
  <si>
    <t>10-0586407</t>
  </si>
  <si>
    <t>2006.05.26</t>
  </si>
  <si>
    <t>터널내 측벽부 천공장비 작업대</t>
  </si>
  <si>
    <t>10-2004-0052369</t>
  </si>
  <si>
    <t>2004.07.06</t>
  </si>
  <si>
    <t>10-0592929</t>
  </si>
  <si>
    <t>2006.06.16</t>
  </si>
  <si>
    <t>2024.07.06</t>
  </si>
  <si>
    <t>전원공급장치</t>
  </si>
  <si>
    <t>10-2005-0049755</t>
  </si>
  <si>
    <t>2005.06.10</t>
  </si>
  <si>
    <t>10-0622511</t>
  </si>
  <si>
    <t>2006.09.04</t>
  </si>
  <si>
    <t>2025.06.10</t>
  </si>
  <si>
    <t>이온교환수지 재생탱크에서 역세수 배출이 용이한 가변형가지관을 가진 역세관</t>
  </si>
  <si>
    <t>10-2005-0066289</t>
  </si>
  <si>
    <t>2005.07.21</t>
  </si>
  <si>
    <t>10-0699340</t>
  </si>
  <si>
    <t>2007.03.19</t>
  </si>
  <si>
    <t>2025.07.21</t>
  </si>
  <si>
    <t>보일러 탈황설비의 가스쿨러 진동저감 구조</t>
  </si>
  <si>
    <t>10-2006-0020692</t>
  </si>
  <si>
    <t>2006.03.04</t>
  </si>
  <si>
    <t>10-0747739</t>
  </si>
  <si>
    <t>2007.08.02</t>
  </si>
  <si>
    <t>2026.03.04</t>
  </si>
  <si>
    <t>순환수 펌프용 메카니칼 잭</t>
  </si>
  <si>
    <t>10-2007-0005765</t>
  </si>
  <si>
    <t>2007.01.18</t>
  </si>
  <si>
    <t>10-0800101</t>
  </si>
  <si>
    <t>2008.01.25</t>
  </si>
  <si>
    <t>2027.01.18</t>
  </si>
  <si>
    <t>발전소 복수기의 진공도 조절장치</t>
  </si>
  <si>
    <t>10-0805927</t>
  </si>
  <si>
    <t>2008.02.14</t>
  </si>
  <si>
    <t>보일러 탈질설비의 덕트버너 점화기 보호구조</t>
  </si>
  <si>
    <t>10-2007-0040897</t>
  </si>
  <si>
    <t>2007.04.26</t>
  </si>
  <si>
    <t>10-0832875</t>
  </si>
  <si>
    <t>2008.05.21</t>
  </si>
  <si>
    <t>2027.04.26</t>
  </si>
  <si>
    <t>덕트버너 연소가스 재순환 방지를 위한 차폐판 구조</t>
  </si>
  <si>
    <t>10-2007-0114331</t>
  </si>
  <si>
    <t>2007.11.09</t>
  </si>
  <si>
    <t>10-0895668</t>
  </si>
  <si>
    <t>2009.04.23</t>
  </si>
  <si>
    <t>2027.11.09</t>
  </si>
  <si>
    <t>화력 발전소에 구비된 석탄 사일로의 막힘 방지 방법</t>
  </si>
  <si>
    <t>10-2008-0055091</t>
  </si>
  <si>
    <t>2008.06.12</t>
  </si>
  <si>
    <t>10-0988384</t>
  </si>
  <si>
    <t>2010.10.11</t>
  </si>
  <si>
    <t>2028.06.12</t>
  </si>
  <si>
    <t>가스터빈용 점화장치</t>
  </si>
  <si>
    <t>10-2009-0133287</t>
  </si>
  <si>
    <t>2009.12.29</t>
  </si>
  <si>
    <t>10-1121394</t>
  </si>
  <si>
    <t>2012.02.21</t>
  </si>
  <si>
    <t>2029.12.29</t>
  </si>
  <si>
    <t>보일러용 탈질설비의 배기가스 편류 방지장치</t>
  </si>
  <si>
    <t>10-2013-0027536</t>
  </si>
  <si>
    <t>2013.03.14</t>
  </si>
  <si>
    <t>10-1409584</t>
  </si>
  <si>
    <t>2014.06.12</t>
  </si>
  <si>
    <t>2033.03.14</t>
  </si>
  <si>
    <t>미분기의 잔탄 역류 방지형 공기 덕트 구조</t>
  </si>
  <si>
    <t>10-2012-0138376</t>
  </si>
  <si>
    <t>2012.11.30</t>
  </si>
  <si>
    <t>10-1473060</t>
  </si>
  <si>
    <t>2014.12.09</t>
  </si>
  <si>
    <t>2032.11.30</t>
  </si>
  <si>
    <t>차단판을 구비하는 석탄 미분기</t>
  </si>
  <si>
    <t>10-1562428</t>
  </si>
  <si>
    <t>발전소 터빈의 물 유입 보호 방법</t>
  </si>
  <si>
    <t>10-2014-0098189</t>
  </si>
  <si>
    <t>2014.07.31</t>
  </si>
  <si>
    <t>10-1603426</t>
  </si>
  <si>
    <t>2016.03.08</t>
  </si>
  <si>
    <t>가스화기 통풍장치</t>
  </si>
  <si>
    <t>10-2015-0100995</t>
  </si>
  <si>
    <t>2015.07.16</t>
  </si>
  <si>
    <t>10-1687912</t>
  </si>
  <si>
    <t>2016.12.13</t>
  </si>
  <si>
    <t>2035.07.16</t>
  </si>
  <si>
    <t>초대형 공기분리 증류탑과 연결배관의 조립 방법</t>
  </si>
  <si>
    <t>10-2015-0189491</t>
  </si>
  <si>
    <t>2015.12.30</t>
  </si>
  <si>
    <t>10-1744426</t>
  </si>
  <si>
    <t>2017.05.31</t>
  </si>
  <si>
    <t>2035.12.30</t>
  </si>
  <si>
    <t>기자재 지지철골 및 이를 이용한 기자재 설치 방법</t>
  </si>
  <si>
    <t>10-2015-0100996</t>
  </si>
  <si>
    <t>10-1788921</t>
  </si>
  <si>
    <t>2017.10.16</t>
  </si>
  <si>
    <t>발전기 케이싱의 가스누설 방지구조</t>
  </si>
  <si>
    <t>10-2005-0002511</t>
  </si>
  <si>
    <t>2005.01.11</t>
  </si>
  <si>
    <t>10-0630362</t>
  </si>
  <si>
    <t>2024.09.16</t>
  </si>
  <si>
    <t>다중-입력 동기화 스위치 콘트롤러를 이용한 입출력데이터 제어장치</t>
  </si>
  <si>
    <t>10-2005-0001497</t>
  </si>
  <si>
    <t>2005.01.07</t>
  </si>
  <si>
    <t>10-0695523</t>
  </si>
  <si>
    <t>2007.03.08</t>
  </si>
  <si>
    <t>2025.01.07</t>
  </si>
  <si>
    <t>500메가와트급 보일러 연소제어계통 노 내압 안정화 방법</t>
  </si>
  <si>
    <t>10-2007-0055924</t>
  </si>
  <si>
    <t>2007.06.08</t>
  </si>
  <si>
    <t>10-0834055</t>
  </si>
  <si>
    <t>2008.05.26</t>
  </si>
  <si>
    <t>2027.06.08</t>
  </si>
  <si>
    <t>500메가와트급 석탄화력 보일러 유압 제어밸브계통 시험장비 및 그 방법</t>
  </si>
  <si>
    <t>10-2007-0055922</t>
  </si>
  <si>
    <t>10-0841056</t>
  </si>
  <si>
    <t>대용량의 과열증기를 이용한 석탄 건조 시스템</t>
  </si>
  <si>
    <t>10-2011-0135553</t>
  </si>
  <si>
    <t>2011.12.15</t>
  </si>
  <si>
    <t>2012.12.21</t>
  </si>
  <si>
    <t>2031.12.15</t>
  </si>
  <si>
    <t>다중 가열된 고온의 과열증기를 이용한 석탄 건조 시스템</t>
  </si>
  <si>
    <t>10-2011-0135583</t>
  </si>
  <si>
    <t>가스터빈 배기가스의 온도 센서 장치</t>
  </si>
  <si>
    <t>10-2010-0063591</t>
  </si>
  <si>
    <t>2010.07.01</t>
  </si>
  <si>
    <t>10-1195326</t>
  </si>
  <si>
    <t>2012.10.22</t>
  </si>
  <si>
    <t>2030.07.01</t>
  </si>
  <si>
    <t>가스 터빈의 배기 가스 온도 측정용 열전대 운영 장치 및 그 방법</t>
  </si>
  <si>
    <t>10-2016-0015532</t>
  </si>
  <si>
    <t>2016.02.11</t>
  </si>
  <si>
    <t>10-1760203</t>
    <phoneticPr fontId="2" type="noConversion"/>
  </si>
  <si>
    <t>2017.07.14</t>
  </si>
  <si>
    <t>2036.02.11</t>
  </si>
  <si>
    <t>열전대</t>
  </si>
  <si>
    <t>2016.03.24</t>
  </si>
  <si>
    <t>10-1824797</t>
    <phoneticPr fontId="2" type="noConversion"/>
  </si>
  <si>
    <t>2018.01.26</t>
  </si>
  <si>
    <t>2036.03.24</t>
  </si>
  <si>
    <t>가스화 복합발전 시스템</t>
  </si>
  <si>
    <t>10-2016-0036050</t>
  </si>
  <si>
    <t>2016.03.25</t>
  </si>
  <si>
    <t>10-1886916</t>
    <phoneticPr fontId="2" type="noConversion"/>
  </si>
  <si>
    <t>2018.08.02</t>
  </si>
  <si>
    <t>2036.03.25</t>
  </si>
  <si>
    <t>가스 터빈용 주제어 설비의 전원 감시 시스템</t>
  </si>
  <si>
    <t>10-2016-0051786</t>
  </si>
  <si>
    <t>2016.04.27</t>
  </si>
  <si>
    <t>10-1774155</t>
    <phoneticPr fontId="2" type="noConversion"/>
  </si>
  <si>
    <t>2017.08.28</t>
  </si>
  <si>
    <t>2036.04.27</t>
  </si>
  <si>
    <t>공정 제어 설비와 연계된 발전 운전 시뮬레이터</t>
  </si>
  <si>
    <t>10-2016-0051869</t>
  </si>
  <si>
    <t>2016.04.28</t>
  </si>
  <si>
    <t>10-1907254</t>
    <phoneticPr fontId="2" type="noConversion"/>
  </si>
  <si>
    <t>2018.10.04</t>
  </si>
  <si>
    <t>2036.04.28</t>
  </si>
  <si>
    <t>윤활유 공급장치 및 이 장치의 윤활유 플러싱 방법</t>
  </si>
  <si>
    <t>10-2016-0085705</t>
  </si>
  <si>
    <t>2016.07.06</t>
  </si>
  <si>
    <t>10-1788982</t>
    <phoneticPr fontId="2" type="noConversion"/>
  </si>
  <si>
    <t>2036.07.06</t>
  </si>
  <si>
    <t>가스 터빈의 토크 컨버터 제어 장치</t>
  </si>
  <si>
    <t>2016.07.07</t>
  </si>
  <si>
    <t>10-1795947</t>
    <phoneticPr fontId="2" type="noConversion"/>
  </si>
  <si>
    <t>2017.11.02</t>
  </si>
  <si>
    <t>2036.07.07</t>
  </si>
  <si>
    <t>발전소의 감압 정제유 연소 장치</t>
  </si>
  <si>
    <t>10-2016-0087499</t>
  </si>
  <si>
    <t>2016.07.11</t>
  </si>
  <si>
    <t>10-1839213</t>
    <phoneticPr fontId="2" type="noConversion"/>
  </si>
  <si>
    <t>2018.03.09</t>
  </si>
  <si>
    <t>2036.07.11</t>
  </si>
  <si>
    <t>석탄가스화 복합발전 설비용 제어 시스템</t>
  </si>
  <si>
    <t>2016.08.16</t>
  </si>
  <si>
    <t>10-1866651</t>
    <phoneticPr fontId="2" type="noConversion"/>
  </si>
  <si>
    <t>2018.06.04</t>
  </si>
  <si>
    <t>2036.08.16</t>
  </si>
  <si>
    <t>고전압 임펄스 장치</t>
  </si>
  <si>
    <t>2016.09.22</t>
  </si>
  <si>
    <t>10-1853073</t>
    <phoneticPr fontId="2" type="noConversion"/>
  </si>
  <si>
    <t>2018.04.23</t>
  </si>
  <si>
    <t>2036.09.22</t>
  </si>
  <si>
    <t>중요도 분류를 이용한 발전 설비 관리 시스템</t>
  </si>
  <si>
    <t>10-2016-0133618</t>
  </si>
  <si>
    <t>2016.10.14</t>
  </si>
  <si>
    <t>10-1877628</t>
    <phoneticPr fontId="2" type="noConversion"/>
  </si>
  <si>
    <t>2018.07.05</t>
  </si>
  <si>
    <t>2036.10.14</t>
  </si>
  <si>
    <t>운전빈도 분류를 이용한 발전 설비 관리 시스템</t>
  </si>
  <si>
    <t>10-2016-0133619</t>
  </si>
  <si>
    <t>10-1877629</t>
    <phoneticPr fontId="2" type="noConversion"/>
  </si>
  <si>
    <t>액체 인출 시스템</t>
  </si>
  <si>
    <t>2016.10.17</t>
  </si>
  <si>
    <t>10-1839231</t>
    <phoneticPr fontId="2" type="noConversion"/>
  </si>
  <si>
    <t>2036.10.17</t>
  </si>
  <si>
    <t>석탄가스화복합발전소의 유해물질 통합 감시 시스템</t>
  </si>
  <si>
    <t>10-2016-0134264</t>
  </si>
  <si>
    <t>10-1839232</t>
    <phoneticPr fontId="2" type="noConversion"/>
  </si>
  <si>
    <t>석탄가스화복합발전소의 가스화플랜트 미분탄 배출 장치</t>
  </si>
  <si>
    <t>10-2016-0138536</t>
  </si>
  <si>
    <t>2016.10.24</t>
  </si>
  <si>
    <t>10-1866661</t>
    <phoneticPr fontId="2" type="noConversion"/>
  </si>
  <si>
    <t>2036.10.24</t>
  </si>
  <si>
    <t>복합 가스터빈의 운전 제어 방법</t>
  </si>
  <si>
    <t>10-2016-0139483</t>
  </si>
  <si>
    <t>2016.10.25</t>
  </si>
  <si>
    <t>10-1816811</t>
    <phoneticPr fontId="2" type="noConversion"/>
  </si>
  <si>
    <t>2018.01.03</t>
  </si>
  <si>
    <t>2036.10.25</t>
  </si>
  <si>
    <t>QSC를 활용한 성과 평가방법 및 그 기록매체</t>
  </si>
  <si>
    <t>10-2016-0180475</t>
  </si>
  <si>
    <t>2016.12.27</t>
  </si>
  <si>
    <t>10-2036774</t>
    <phoneticPr fontId="2" type="noConversion"/>
  </si>
  <si>
    <t>2019.10.21</t>
  </si>
  <si>
    <t>2036.12.27</t>
  </si>
  <si>
    <t>한국수력원자력</t>
    <phoneticPr fontId="2" type="noConversion"/>
  </si>
  <si>
    <t>아이에스오(ISO)도면과 북마크를 이용한 원자력발전소 각 용접부의 비파괴검사 결과에 대한 정보교환방법</t>
  </si>
  <si>
    <t>10-1605960</t>
  </si>
  <si>
    <t>방화지역 소구획화에 의한 화재발생지역 조기감지 및 소화방법 및 그 장치</t>
  </si>
  <si>
    <t>10-2011-0094291</t>
  </si>
  <si>
    <t>10-1608152</t>
  </si>
  <si>
    <t>타이바 및 이를 이용한 비파괴 검사방법</t>
  </si>
  <si>
    <t>10-2010-0095164</t>
  </si>
  <si>
    <t>10-1611122</t>
  </si>
  <si>
    <t>중수로 사용후 핵연료 다발 분해방법과 연료봉 저장 방법</t>
    <phoneticPr fontId="2" type="noConversion"/>
  </si>
  <si>
    <t>10-2012-0017400</t>
  </si>
  <si>
    <t>10-1615447</t>
  </si>
  <si>
    <t>리스크 평가 피드백 기능을 가지는 원자력 발전소의 채널 우회 시스템</t>
  </si>
  <si>
    <t>10-2011-0073420</t>
  </si>
  <si>
    <t>10-1624970</t>
  </si>
  <si>
    <t>강판콘크리트 슬래브 구조물 및 시공방법</t>
  </si>
  <si>
    <t>원자력발전소의 노심손상 방지를 위해 사용되는 기기들의 공간적 배치 적정성 평가 시스템 및 그 방법</t>
  </si>
  <si>
    <t>10-2011-0089964</t>
  </si>
  <si>
    <t>10-1626722</t>
  </si>
  <si>
    <t>방사성 폐가스 건조기용 보조냉각장치</t>
  </si>
  <si>
    <t>10-2012-0054038</t>
  </si>
  <si>
    <t>10-1634629</t>
  </si>
  <si>
    <t>핵 연료봉 검사유닛 및 이를 갖는 검사시스템</t>
  </si>
  <si>
    <t>10-2012-0016049</t>
  </si>
  <si>
    <t>10-1639278</t>
  </si>
  <si>
    <t>중수로의 영역별 축방향 출력편차 감시방법 및 장치</t>
  </si>
  <si>
    <t>10-2012-0014737</t>
  </si>
  <si>
    <t>10-1642083</t>
  </si>
  <si>
    <t>원자력발전소 사용후연료저장조의 물리적 방호 리스크 평가 시스템 및 방법</t>
  </si>
  <si>
    <t>10-2012-0015321</t>
  </si>
  <si>
    <t>10-1642282</t>
  </si>
  <si>
    <t>원자력발전소 비상 소화수 공급장치</t>
  </si>
  <si>
    <t>10-2012-0005693</t>
  </si>
  <si>
    <t>10-1644274</t>
  </si>
  <si>
    <t>방사성 물질 여과 장치</t>
  </si>
  <si>
    <t>10-2012-0016048</t>
  </si>
  <si>
    <t>10-1656314</t>
  </si>
  <si>
    <t>중대사고 시 원자로건물의 건전성 예측시스템 및 예측방법</t>
  </si>
  <si>
    <t>10-2012-0014738</t>
  </si>
  <si>
    <t>10-1657642</t>
  </si>
  <si>
    <t>노심용융물의 포집기능을 갖는 원자로 단열체</t>
  </si>
  <si>
    <t>10-2011-0046358</t>
  </si>
  <si>
    <t>10-1657580</t>
  </si>
  <si>
    <t>충격완화장치가 장착된 복수 시험편의 직렬식 하중 부가장치</t>
  </si>
  <si>
    <t>10-1661474</t>
  </si>
  <si>
    <t>비파괴 검사장치</t>
  </si>
  <si>
    <t>10-2013-0154975</t>
    <phoneticPr fontId="2" type="noConversion"/>
  </si>
  <si>
    <t>10-1663221</t>
  </si>
  <si>
    <t>중수로 원자력 발전소의 냉각재계통 운전제한조건 감시방법 및 장치</t>
  </si>
  <si>
    <t>10-2014-0051166</t>
    <phoneticPr fontId="2" type="noConversion"/>
  </si>
  <si>
    <t>10-1664318</t>
  </si>
  <si>
    <t>증기분무 소화설비</t>
  </si>
  <si>
    <t>10-2014-0033290</t>
    <phoneticPr fontId="2" type="noConversion"/>
  </si>
  <si>
    <t>10-1664870</t>
  </si>
  <si>
    <t>케이블 손상을 방지하기 위한 비일괄 동동접지 장치</t>
  </si>
  <si>
    <t>10-2014-0085210</t>
    <phoneticPr fontId="2" type="noConversion"/>
  </si>
  <si>
    <t>10-1671309</t>
  </si>
  <si>
    <t>압입 측정 장치 및 측정 방법</t>
  </si>
  <si>
    <t>10-1679767</t>
  </si>
  <si>
    <t>발전소 변압기 고전압측 상별 전류측정을 통한 개방위상상태 검출 시스템 및 그 방법</t>
  </si>
  <si>
    <t>10-2014-0162658</t>
    <phoneticPr fontId="2" type="noConversion"/>
  </si>
  <si>
    <t>10-1681998</t>
  </si>
  <si>
    <t>원자력발전소 모의제어반용 노외중성자속 가청신호음 발생기</t>
  </si>
  <si>
    <t>10-2014-0120333</t>
    <phoneticPr fontId="2" type="noConversion"/>
  </si>
  <si>
    <t>10-1682000</t>
  </si>
  <si>
    <t>전극 하우징, 이를 포함하는 전국 어셈블리 및 구조물</t>
  </si>
  <si>
    <t>10-1692457</t>
  </si>
  <si>
    <t>소화용수의 압력 완충기능을 갖춘 압력제어장치</t>
  </si>
  <si>
    <t>10-1692592</t>
  </si>
  <si>
    <t>중수로 원전의 원격 감시망과 발전정지유발기기 감시 프로그램 연계를 이용한 발전정지 원인 추적 시스템 및 그 방법</t>
  </si>
  <si>
    <t>10-2009-0091021</t>
    <phoneticPr fontId="2" type="noConversion"/>
  </si>
  <si>
    <t>10-1693081</t>
  </si>
  <si>
    <t>방사선 조사를 이용한 유 / 무기 복합막의 제조 방법 및 이에 따라 제조되는 유 / 무기 복합막</t>
    <phoneticPr fontId="2" type="noConversion"/>
  </si>
  <si>
    <t>10-2009-0108621</t>
    <phoneticPr fontId="2" type="noConversion"/>
  </si>
  <si>
    <t>효소를 함유한 상처 또는 궤양 치료용 수화겔 및 이의 제조 방법</t>
    <phoneticPr fontId="2" type="noConversion"/>
  </si>
  <si>
    <t>10-2010-0133838</t>
    <phoneticPr fontId="2" type="noConversion"/>
  </si>
  <si>
    <t>10-1265257</t>
    <phoneticPr fontId="2" type="noConversion"/>
  </si>
  <si>
    <t>메트로니다졸을 함유한 수화겔 및 이의 제조방법</t>
    <phoneticPr fontId="2" type="noConversion"/>
  </si>
  <si>
    <t>10-2011-0089092</t>
    <phoneticPr fontId="2" type="noConversion"/>
  </si>
  <si>
    <t>10-1325680</t>
  </si>
  <si>
    <t>고온 및 치수 안정성이 향상된 탄화수소계 고분자전해질막 및 이의 제조 방법</t>
  </si>
  <si>
    <t>10-2011-0030732</t>
    <phoneticPr fontId="2" type="noConversion"/>
  </si>
  <si>
    <t>10-1267979</t>
    <phoneticPr fontId="2" type="noConversion"/>
  </si>
  <si>
    <t>초음파공명의 비선형특성을 이용한 미세균열 탐지 장치 및 그 방법</t>
  </si>
  <si>
    <t>10-2010-0121965</t>
    <phoneticPr fontId="2" type="noConversion"/>
  </si>
  <si>
    <t>고장수목 분석 시 메모리 사용량을 최소화하기 위한 고속의 기기중요도 계산 방법</t>
  </si>
  <si>
    <t>10-2010-0133209</t>
    <phoneticPr fontId="2" type="noConversion"/>
  </si>
  <si>
    <t>10-1268479</t>
    <phoneticPr fontId="2" type="noConversion"/>
  </si>
  <si>
    <t>고장수목의 독립모듈을 이용한 고속의 최소성공집합 연산 시스템 및 이를 이용한 계산방법</t>
  </si>
  <si>
    <t>10-2011-0140206</t>
    <phoneticPr fontId="2" type="noConversion"/>
  </si>
  <si>
    <t>10-1267978</t>
    <phoneticPr fontId="2" type="noConversion"/>
  </si>
  <si>
    <t>레이저 제염 시 제염성능을 향상시키는 방법</t>
  </si>
  <si>
    <t>10-2010-0128323</t>
    <phoneticPr fontId="2" type="noConversion"/>
  </si>
  <si>
    <t>10-1185501</t>
    <phoneticPr fontId="2" type="noConversion"/>
  </si>
  <si>
    <t>방사성 금속폐기물 제염 폐액의 처리 방법</t>
  </si>
  <si>
    <t>10-2012-0068458</t>
    <phoneticPr fontId="2" type="noConversion"/>
  </si>
  <si>
    <t>10-1398546</t>
  </si>
  <si>
    <t>열적 안정성이 우수한 우라늄 산화물 핵연료 소결체 및 그 제조 방법</t>
  </si>
  <si>
    <t>10-2011-0034663</t>
    <phoneticPr fontId="2" type="noConversion"/>
  </si>
  <si>
    <t>10-1220184</t>
    <phoneticPr fontId="2" type="noConversion"/>
  </si>
  <si>
    <t>수중도금 장치 및 이를 이용한 수중도금 방법</t>
  </si>
  <si>
    <t>10-2009-0091568</t>
    <phoneticPr fontId="2" type="noConversion"/>
  </si>
  <si>
    <t>광용발 제염 노즐 원격 제어 장치, 방법 및 이를 이용한 시스템</t>
  </si>
  <si>
    <t>10-2010-0120456</t>
    <phoneticPr fontId="2" type="noConversion"/>
  </si>
  <si>
    <t>10-1187649</t>
    <phoneticPr fontId="2" type="noConversion"/>
  </si>
  <si>
    <t>고온 응력부식균열 전열관 제조 장치 및 방법</t>
  </si>
  <si>
    <t>고온고압 반응기의 응력결함성장 시험재 연결기구, 응력결함 성장용 고온고압 반응기 및 응력결함 성장방법</t>
  </si>
  <si>
    <t>10-2013-0024799</t>
    <phoneticPr fontId="2" type="noConversion"/>
  </si>
  <si>
    <t>원전 운전원의 절차진행 준수성 평가 시스템 및 방법</t>
    <phoneticPr fontId="2" type="noConversion"/>
  </si>
  <si>
    <t>10-2013-0012361</t>
    <phoneticPr fontId="2" type="noConversion"/>
  </si>
  <si>
    <t>10-1478739</t>
  </si>
  <si>
    <t>방사성 폐액으로부터 코발트 및 세슘을 제거하는 방법</t>
  </si>
  <si>
    <t>10-2009-0082125</t>
    <phoneticPr fontId="2" type="noConversion"/>
  </si>
  <si>
    <t>10-1068523</t>
    <phoneticPr fontId="2" type="noConversion"/>
  </si>
  <si>
    <t>방사성 폐액의 처리를 위한 무기 - 무기 이온교환 복합체의 제조 방법</t>
  </si>
  <si>
    <t>10-2010-0026414</t>
    <phoneticPr fontId="2" type="noConversion"/>
  </si>
  <si>
    <t>액체금속 전극을 이용한 금속 분리·정제 장치 및 방법</t>
  </si>
  <si>
    <t>변위측정센서 설치용 부속챔버가 부착된 파괴인성 시험용 고온 진공로 시스템</t>
  </si>
  <si>
    <t>10-2010-0132351</t>
    <phoneticPr fontId="2" type="noConversion"/>
  </si>
  <si>
    <t>10-1254547</t>
    <phoneticPr fontId="2" type="noConversion"/>
  </si>
  <si>
    <t>갈조류 생물흡착제를 이용한 우라늄 오염 폐액의 정화방법</t>
  </si>
  <si>
    <t>10-2013-0060446</t>
  </si>
  <si>
    <t>10-1458008</t>
  </si>
  <si>
    <t>광섬유 브래그 격자 센서를 온도와 방사선량 센서로 동시에 구현하는 장치 및 그 방법</t>
  </si>
  <si>
    <t>10-2012-0125680</t>
    <phoneticPr fontId="2" type="noConversion"/>
  </si>
  <si>
    <t>브레이징 접합을 위한 삽입재로서의 스퍼터 코팅층</t>
    <phoneticPr fontId="2" type="noConversion"/>
  </si>
  <si>
    <t>10-2013-0047517</t>
  </si>
  <si>
    <t>10-1334244</t>
  </si>
  <si>
    <t>요오드 생광물화 촉진 벤토나이트 완충재</t>
    <phoneticPr fontId="2" type="noConversion"/>
  </si>
  <si>
    <t>10-2013-0054656</t>
  </si>
  <si>
    <t>10-1502492</t>
  </si>
  <si>
    <t>환형 핵연료 소결체 제조 방법</t>
    <phoneticPr fontId="2" type="noConversion"/>
  </si>
  <si>
    <t>10-2009-0083123</t>
    <phoneticPr fontId="2" type="noConversion"/>
  </si>
  <si>
    <t>봉삽입 소결에 의한 환형 핵연료 소결체 제조 방법</t>
  </si>
  <si>
    <t>10-2009-0113245</t>
    <phoneticPr fontId="2" type="noConversion"/>
  </si>
  <si>
    <t>주요 최소단절집합들의 ＳＤＰ 계산 방법을 이용한 대형 안전시설의 계통 고장확률의 계산 방법</t>
  </si>
  <si>
    <t>10-2009-0090952</t>
    <phoneticPr fontId="2" type="noConversion"/>
  </si>
  <si>
    <t>보호피막으로 코팅된 금속핵연료심을 포함하는 고속로용 핵연료봉및이의제조방법</t>
  </si>
  <si>
    <t>10-2013-0110624</t>
  </si>
  <si>
    <t>10-1527804</t>
  </si>
  <si>
    <t>이산사건 시스템 기반 파이로프로세스 동적물질 수지 계산 알고리즘</t>
  </si>
  <si>
    <t>10-2011-0044121</t>
    <phoneticPr fontId="2" type="noConversion"/>
  </si>
  <si>
    <t>10-1274266</t>
    <phoneticPr fontId="2" type="noConversion"/>
  </si>
  <si>
    <t>Ｔｉ - 화합물 및 Ｍｇ - 화합물이 첨가된 우라늄산화물 핵연료 소결체 및 이의 제조 방법</t>
  </si>
  <si>
    <t>10-2009-0115892</t>
    <phoneticPr fontId="2" type="noConversion"/>
  </si>
  <si>
    <t>10-1107294</t>
    <phoneticPr fontId="2" type="noConversion"/>
  </si>
  <si>
    <t>비수용액 전해질에서 란탄족 또는 악틴족 금속원소의 전기화학적 전착에 필요한 반응성 금속 양이온의 공급 방법</t>
  </si>
  <si>
    <t>10-2009-0131109</t>
    <phoneticPr fontId="2" type="noConversion"/>
  </si>
  <si>
    <t>10-1082991</t>
    <phoneticPr fontId="2" type="noConversion"/>
  </si>
  <si>
    <t>금속토륨의 증식용 혼합 핵연료</t>
  </si>
  <si>
    <t>10-2011-0049064</t>
    <phoneticPr fontId="2" type="noConversion"/>
  </si>
  <si>
    <t>10-1221569</t>
    <phoneticPr fontId="2" type="noConversion"/>
  </si>
  <si>
    <t>우수한 내식성 및 고강도를 가지는 지르코늄합금의 제조 방법</t>
  </si>
  <si>
    <t>10-2011-0020921</t>
    <phoneticPr fontId="2" type="noConversion"/>
  </si>
  <si>
    <t>10-1265261</t>
    <phoneticPr fontId="2" type="noConversion"/>
  </si>
  <si>
    <t>초고온 내산화성 증진을 위한 지르코늄 합금 및 이의 제조방법</t>
  </si>
  <si>
    <t>10-2012-0049681</t>
    <phoneticPr fontId="2" type="noConversion"/>
  </si>
  <si>
    <t>10-1393327</t>
  </si>
  <si>
    <t>사용후 핵연료의 폐 피복관 제염 방법 및 그 장치</t>
  </si>
  <si>
    <t>10-2012-0043417</t>
    <phoneticPr fontId="2" type="noConversion"/>
  </si>
  <si>
    <t>10-1290586</t>
    <phoneticPr fontId="2" type="noConversion"/>
  </si>
  <si>
    <t>방사선 조사에 의한 비목재 펄프 및 비목재 종이의 제조 방법, 이에 의하여 제조되는 비목재 펄프 및 비목재 종이, 및 이를 이용하여 제조되는 종이제품</t>
  </si>
  <si>
    <t>10-2009-0119822</t>
    <phoneticPr fontId="2" type="noConversion"/>
  </si>
  <si>
    <t>방사선원항 평가 장치 및 방법</t>
  </si>
  <si>
    <t>10-2011-0112641</t>
    <phoneticPr fontId="2" type="noConversion"/>
  </si>
  <si>
    <t>10-1241463</t>
    <phoneticPr fontId="2" type="noConversion"/>
  </si>
  <si>
    <t>합금원소의 첨가량을 낮추어 부식저항성을 향상시킨 핵연료 피복관용 지르코늄 합금 조성물 및 이를 이용한 지르코늄 합금 핵연료 피복관의 제조방법</t>
  </si>
  <si>
    <t>10-2012-0020272</t>
    <phoneticPr fontId="2" type="noConversion"/>
  </si>
  <si>
    <t>10-1378066</t>
  </si>
  <si>
    <t>헐 및 분말의 분리가 용이한 사용후핵연료 산화장치</t>
  </si>
  <si>
    <t>10-2012-0137938</t>
    <phoneticPr fontId="2" type="noConversion"/>
  </si>
  <si>
    <t>전해환원공정을 위한 일체형 양극장치</t>
  </si>
  <si>
    <t>10-2013-0020306</t>
    <phoneticPr fontId="2" type="noConversion"/>
  </si>
  <si>
    <t>한국수자원공사</t>
    <phoneticPr fontId="2" type="noConversion"/>
  </si>
  <si>
    <t>슬러지감량 및 유기물(RBDCOD) 회수 방법을 결합한 하폐수처리방법</t>
  </si>
  <si>
    <t>10-2007-0046835</t>
    <phoneticPr fontId="2" type="noConversion"/>
  </si>
  <si>
    <t>2007.05.15</t>
    <phoneticPr fontId="2" type="noConversion"/>
  </si>
  <si>
    <t>10-0859594</t>
    <phoneticPr fontId="2" type="noConversion"/>
  </si>
  <si>
    <t>2008.09.16</t>
    <phoneticPr fontId="2" type="noConversion"/>
  </si>
  <si>
    <t>관 삽입형 유량계측 시스템</t>
  </si>
  <si>
    <t>10-2007-0128338</t>
    <phoneticPr fontId="2" type="noConversion"/>
  </si>
  <si>
    <t>2007.12.11</t>
    <phoneticPr fontId="2" type="noConversion"/>
  </si>
  <si>
    <t>10-0976127</t>
    <phoneticPr fontId="2" type="noConversion"/>
  </si>
  <si>
    <t>2010.08.10</t>
    <phoneticPr fontId="2" type="noConversion"/>
  </si>
  <si>
    <t>상수도 관망도 검증 방법 및 시스템</t>
  </si>
  <si>
    <t xml:space="preserve"> 10-2008-0136242</t>
    <phoneticPr fontId="2" type="noConversion"/>
  </si>
  <si>
    <t>2008.12.30</t>
    <phoneticPr fontId="2" type="noConversion"/>
  </si>
  <si>
    <t>10-0993798</t>
    <phoneticPr fontId="2" type="noConversion"/>
  </si>
  <si>
    <t>2010.11.05</t>
    <phoneticPr fontId="2" type="noConversion"/>
  </si>
  <si>
    <t>상수도용 토탈 채수 장치</t>
  </si>
  <si>
    <t>10-2009-0103950</t>
    <phoneticPr fontId="2" type="noConversion"/>
  </si>
  <si>
    <t>2009.10.30</t>
    <phoneticPr fontId="2" type="noConversion"/>
  </si>
  <si>
    <t>10-1126841</t>
    <phoneticPr fontId="2" type="noConversion"/>
  </si>
  <si>
    <t>2012.03.07</t>
    <phoneticPr fontId="2" type="noConversion"/>
  </si>
  <si>
    <t>무동력 하수토출 시스템</t>
  </si>
  <si>
    <t>10-2012-0081913</t>
    <phoneticPr fontId="2" type="noConversion"/>
  </si>
  <si>
    <t>2012.07.26</t>
    <phoneticPr fontId="2" type="noConversion"/>
  </si>
  <si>
    <t>10-1371352</t>
    <phoneticPr fontId="2" type="noConversion"/>
  </si>
  <si>
    <t>2014.03.03</t>
    <phoneticPr fontId="2" type="noConversion"/>
  </si>
  <si>
    <t>주름형 환원 전극부를 가진 튜브구조의 미생물 연료전지</t>
  </si>
  <si>
    <t>10-2012-0155907</t>
    <phoneticPr fontId="2" type="noConversion"/>
  </si>
  <si>
    <t>2012.12.28</t>
    <phoneticPr fontId="2" type="noConversion"/>
  </si>
  <si>
    <t>10-1366715</t>
    <phoneticPr fontId="2" type="noConversion"/>
  </si>
  <si>
    <t>2014.02.18</t>
    <phoneticPr fontId="2" type="noConversion"/>
  </si>
  <si>
    <t>조류 수거 차량</t>
  </si>
  <si>
    <t>10-2014-0058740</t>
    <phoneticPr fontId="2" type="noConversion"/>
  </si>
  <si>
    <t>2014.05.16</t>
    <phoneticPr fontId="2" type="noConversion"/>
  </si>
  <si>
    <t>10-1552862</t>
    <phoneticPr fontId="2" type="noConversion"/>
  </si>
  <si>
    <t>2015.09.08</t>
    <phoneticPr fontId="2" type="noConversion"/>
  </si>
  <si>
    <t>탄성체를 적용한 수문 권량기 회전축 지지대</t>
  </si>
  <si>
    <t>10-2017-0050803</t>
    <phoneticPr fontId="2" type="noConversion"/>
  </si>
  <si>
    <t>2017.04.20</t>
    <phoneticPr fontId="2" type="noConversion"/>
  </si>
  <si>
    <t>10-1994150</t>
    <phoneticPr fontId="2" type="noConversion"/>
  </si>
  <si>
    <t>2019.06.24</t>
    <phoneticPr fontId="2" type="noConversion"/>
  </si>
  <si>
    <t>연속식 고형 흡착제 재생 플랜트</t>
  </si>
  <si>
    <t>10-2017-0098025</t>
    <phoneticPr fontId="2" type="noConversion"/>
  </si>
  <si>
    <t>2017.08.02</t>
    <phoneticPr fontId="2" type="noConversion"/>
  </si>
  <si>
    <t>10-1933681</t>
    <phoneticPr fontId="2" type="noConversion"/>
  </si>
  <si>
    <t>2018.12.21</t>
    <phoneticPr fontId="2" type="noConversion"/>
  </si>
  <si>
    <t>고형 흡착제 재생 탈착기</t>
  </si>
  <si>
    <t>2017.05.24</t>
    <phoneticPr fontId="2" type="noConversion"/>
  </si>
  <si>
    <t>10-1933663</t>
    <phoneticPr fontId="2" type="noConversion"/>
  </si>
  <si>
    <t>연속식 고형 흡착제 재생 탈착시스템</t>
  </si>
  <si>
    <t>10-2017-0063843</t>
    <phoneticPr fontId="2" type="noConversion"/>
  </si>
  <si>
    <t>10-1933678</t>
    <phoneticPr fontId="2" type="noConversion"/>
  </si>
  <si>
    <t>우설량계 히터 동작시험장치</t>
  </si>
  <si>
    <t>10-2008-0042738</t>
    <phoneticPr fontId="2" type="noConversion"/>
  </si>
  <si>
    <t>2008.05.08</t>
    <phoneticPr fontId="2" type="noConversion"/>
  </si>
  <si>
    <t>10-0875824</t>
    <phoneticPr fontId="2" type="noConversion"/>
  </si>
  <si>
    <t>2008.12.17</t>
    <phoneticPr fontId="2" type="noConversion"/>
  </si>
  <si>
    <t>강변여과수 개발지역의 수처리장치 및 이를 이용한 수처리방법</t>
  </si>
  <si>
    <t>10-2009-0112640</t>
    <phoneticPr fontId="2" type="noConversion"/>
  </si>
  <si>
    <t>2009.11.20</t>
    <phoneticPr fontId="2" type="noConversion"/>
  </si>
  <si>
    <t>10-1125405</t>
    <phoneticPr fontId="2" type="noConversion"/>
  </si>
  <si>
    <t>2012.03.02</t>
    <phoneticPr fontId="2" type="noConversion"/>
  </si>
  <si>
    <t>댐군 홍수조절 연계운영 시스템 및 연계운영 방법</t>
  </si>
  <si>
    <t>10-2010-0103607</t>
    <phoneticPr fontId="2" type="noConversion"/>
  </si>
  <si>
    <t>2010.10.22</t>
    <phoneticPr fontId="2" type="noConversion"/>
  </si>
  <si>
    <t>10-1138098</t>
    <phoneticPr fontId="2" type="noConversion"/>
  </si>
  <si>
    <t>2012.04.12</t>
    <phoneticPr fontId="2" type="noConversion"/>
  </si>
  <si>
    <t>조력발전소의 최적 발전 모의운영 제어시스템 및 그 방법</t>
  </si>
  <si>
    <t>10-2007-0083228</t>
    <phoneticPr fontId="2" type="noConversion"/>
  </si>
  <si>
    <t>2007.08.20</t>
    <phoneticPr fontId="2" type="noConversion"/>
  </si>
  <si>
    <t>10-0920604</t>
    <phoneticPr fontId="2" type="noConversion"/>
  </si>
  <si>
    <t>2009.09.29</t>
    <phoneticPr fontId="2" type="noConversion"/>
  </si>
  <si>
    <t>다중분할 수문</t>
  </si>
  <si>
    <t>10-2005-0015537</t>
    <phoneticPr fontId="2" type="noConversion"/>
  </si>
  <si>
    <t>2005.02.24</t>
    <phoneticPr fontId="2" type="noConversion"/>
  </si>
  <si>
    <t>10-0643744</t>
    <phoneticPr fontId="2" type="noConversion"/>
  </si>
  <si>
    <t>2006.11.01</t>
    <phoneticPr fontId="2" type="noConversion"/>
  </si>
  <si>
    <t>수력발전용 어플 기반 고장복구 시스템</t>
  </si>
  <si>
    <t>10-2017-0135782</t>
    <phoneticPr fontId="2" type="noConversion"/>
  </si>
  <si>
    <t>2017.10.19</t>
    <phoneticPr fontId="2" type="noConversion"/>
  </si>
  <si>
    <t>10-2046371</t>
    <phoneticPr fontId="2" type="noConversion"/>
  </si>
  <si>
    <t>2019.11.13</t>
    <phoneticPr fontId="2" type="noConversion"/>
  </si>
  <si>
    <t>축적 데이터 기반 카플란 벌브 형 수차 발전설비 시뮬레이션 시스템 및 이를 이용한 설비 관리 시스템</t>
  </si>
  <si>
    <t xml:space="preserve">10-2017-0135934 </t>
    <phoneticPr fontId="2" type="noConversion"/>
  </si>
  <si>
    <t>10-2023169</t>
    <phoneticPr fontId="2" type="noConversion"/>
  </si>
  <si>
    <t>2019.09.11</t>
    <phoneticPr fontId="2" type="noConversion"/>
  </si>
  <si>
    <t>수위계의 표준 교정장치 및 교정방법</t>
  </si>
  <si>
    <t>10-2007-0059557</t>
    <phoneticPr fontId="2" type="noConversion"/>
  </si>
  <si>
    <t>2007.06.18</t>
    <phoneticPr fontId="2" type="noConversion"/>
  </si>
  <si>
    <t>10-0753774</t>
    <phoneticPr fontId="2" type="noConversion"/>
  </si>
  <si>
    <t>2007.08.23</t>
    <phoneticPr fontId="2" type="noConversion"/>
  </si>
  <si>
    <t>한국원자력환경공단</t>
    <phoneticPr fontId="2" type="noConversion"/>
  </si>
  <si>
    <t>중저준위 방사성폐기물 처분시설 기체발생 실증실험방법 및 장치</t>
    <phoneticPr fontId="2" type="noConversion"/>
  </si>
  <si>
    <t>10-2011-0040727</t>
    <phoneticPr fontId="2" type="noConversion"/>
  </si>
  <si>
    <t>2011.04.29.</t>
    <phoneticPr fontId="2" type="noConversion"/>
  </si>
  <si>
    <t>10-1234743</t>
    <phoneticPr fontId="2" type="noConversion"/>
  </si>
  <si>
    <t>2013.02.13</t>
    <phoneticPr fontId="2" type="noConversion"/>
  </si>
  <si>
    <t>사용후핵연료 수송 또는 저장용 금속 용기</t>
    <phoneticPr fontId="2" type="noConversion"/>
  </si>
  <si>
    <t>10-2012-0016790</t>
    <phoneticPr fontId="2" type="noConversion"/>
  </si>
  <si>
    <t>2012.02.20.</t>
    <phoneticPr fontId="2" type="noConversion"/>
  </si>
  <si>
    <t>10-1303085</t>
    <phoneticPr fontId="2" type="noConversion"/>
  </si>
  <si>
    <t>2013.08.28</t>
    <phoneticPr fontId="2" type="noConversion"/>
  </si>
  <si>
    <t>사용후핵연료 수송 또는 저장용 콘크리트 용기</t>
    <phoneticPr fontId="2" type="noConversion"/>
  </si>
  <si>
    <t>10-2012-0033516</t>
    <phoneticPr fontId="2" type="noConversion"/>
  </si>
  <si>
    <t>2012.03.30.</t>
    <phoneticPr fontId="2" type="noConversion"/>
  </si>
  <si>
    <t>10-1333066</t>
    <phoneticPr fontId="2" type="noConversion"/>
  </si>
  <si>
    <t>2013.11.20</t>
    <phoneticPr fontId="2" type="noConversion"/>
  </si>
  <si>
    <t>사용후핵연료 용기 인양장치</t>
    <phoneticPr fontId="2" type="noConversion"/>
  </si>
  <si>
    <t>10-2013-0008646</t>
    <phoneticPr fontId="2" type="noConversion"/>
  </si>
  <si>
    <t>2013.01.25.</t>
    <phoneticPr fontId="2" type="noConversion"/>
  </si>
  <si>
    <t>10-1444706</t>
    <phoneticPr fontId="2" type="noConversion"/>
  </si>
  <si>
    <t>2014.09.19</t>
    <phoneticPr fontId="2" type="noConversion"/>
  </si>
  <si>
    <t>사용후핵연료 용기 열시험장치</t>
    <phoneticPr fontId="2" type="noConversion"/>
  </si>
  <si>
    <t>10-2013-0100050</t>
    <phoneticPr fontId="2" type="noConversion"/>
  </si>
  <si>
    <t>2013.08.23.</t>
    <phoneticPr fontId="2" type="noConversion"/>
  </si>
  <si>
    <t>10-1488614</t>
    <phoneticPr fontId="2" type="noConversion"/>
  </si>
  <si>
    <t>2015.01.26</t>
    <phoneticPr fontId="2" type="noConversion"/>
  </si>
  <si>
    <t>사용후핵연료 용기 구조시험장치</t>
    <phoneticPr fontId="2" type="noConversion"/>
  </si>
  <si>
    <t>10-2013-0100048</t>
    <phoneticPr fontId="2" type="noConversion"/>
  </si>
  <si>
    <t>10-1558963</t>
    <phoneticPr fontId="2" type="noConversion"/>
  </si>
  <si>
    <t>2015.10.02</t>
    <phoneticPr fontId="2" type="noConversion"/>
  </si>
  <si>
    <t>사용후핵연료 저장용 캐니스터 이송용기</t>
    <phoneticPr fontId="2" type="noConversion"/>
  </si>
  <si>
    <t>10-2013-0148886</t>
    <phoneticPr fontId="2" type="noConversion"/>
  </si>
  <si>
    <t>2013.12.03.</t>
    <phoneticPr fontId="2" type="noConversion"/>
  </si>
  <si>
    <t>10-1559300</t>
    <phoneticPr fontId="2" type="noConversion"/>
  </si>
  <si>
    <t>2015.10.05</t>
    <phoneticPr fontId="2" type="noConversion"/>
  </si>
  <si>
    <t>사용후핵연료용 금속겸용용기의 전도시험장치</t>
    <phoneticPr fontId="2" type="noConversion"/>
  </si>
  <si>
    <t>10-2015-0081450</t>
    <phoneticPr fontId="2" type="noConversion"/>
  </si>
  <si>
    <t>2015.06.09.</t>
    <phoneticPr fontId="2" type="noConversion"/>
  </si>
  <si>
    <t>10-1645644</t>
    <phoneticPr fontId="2" type="noConversion"/>
  </si>
  <si>
    <t>2016.07.29</t>
    <phoneticPr fontId="2" type="noConversion"/>
  </si>
  <si>
    <t>피동형 냉각방식을 적용한 경수로 사용후핵연료용기의 저장건물</t>
    <phoneticPr fontId="2" type="noConversion"/>
  </si>
  <si>
    <t>10-2016-0029292</t>
    <phoneticPr fontId="2" type="noConversion"/>
  </si>
  <si>
    <t>2016.03.11.</t>
    <phoneticPr fontId="2" type="noConversion"/>
  </si>
  <si>
    <t>10-1726974</t>
    <phoneticPr fontId="2" type="noConversion"/>
  </si>
  <si>
    <t>2017.04.07</t>
    <phoneticPr fontId="2" type="noConversion"/>
  </si>
  <si>
    <t>방사성폐기물 처분시설 평가 시스템 및 방법</t>
    <phoneticPr fontId="2" type="noConversion"/>
  </si>
  <si>
    <t>10-2016-0061630</t>
    <phoneticPr fontId="2" type="noConversion"/>
  </si>
  <si>
    <t>2016.05.19.</t>
    <phoneticPr fontId="2" type="noConversion"/>
  </si>
  <si>
    <t>10-1714029</t>
    <phoneticPr fontId="2" type="noConversion"/>
  </si>
  <si>
    <t>2017.03.02</t>
    <phoneticPr fontId="2" type="noConversion"/>
  </si>
  <si>
    <t>침몰사고 시 방사성폐기물 영향 평가 시스템 및 방법</t>
    <phoneticPr fontId="2" type="noConversion"/>
  </si>
  <si>
    <t>10-2016-0155164</t>
    <phoneticPr fontId="2" type="noConversion"/>
  </si>
  <si>
    <t>2016.11.21.</t>
    <phoneticPr fontId="2" type="noConversion"/>
  </si>
  <si>
    <t>10-1724396</t>
    <phoneticPr fontId="2" type="noConversion"/>
  </si>
  <si>
    <t>2017.04.03</t>
    <phoneticPr fontId="2" type="noConversion"/>
  </si>
  <si>
    <t>외부전원법을 이용한 사용후핵연료 캐니스터의 부식 방지 방법 및 시스템</t>
    <phoneticPr fontId="2" type="noConversion"/>
  </si>
  <si>
    <t>10-2018-0131136</t>
    <phoneticPr fontId="2" type="noConversion"/>
  </si>
  <si>
    <t>2018.10.30.</t>
    <phoneticPr fontId="2" type="noConversion"/>
  </si>
  <si>
    <t>10-2018255</t>
    <phoneticPr fontId="2" type="noConversion"/>
  </si>
  <si>
    <t>2019.08.29</t>
    <phoneticPr fontId="2" type="noConversion"/>
  </si>
  <si>
    <t>희생양극법을 이용한 사용후핵연료 캐니스터의 부식 방지 방법 및 이의 응용 방법</t>
    <phoneticPr fontId="2" type="noConversion"/>
  </si>
  <si>
    <t>10-2018-0131081</t>
    <phoneticPr fontId="2" type="noConversion"/>
  </si>
  <si>
    <t>10-2014967</t>
    <phoneticPr fontId="2" type="noConversion"/>
  </si>
  <si>
    <t>2019.08.21</t>
    <phoneticPr fontId="2" type="noConversion"/>
  </si>
  <si>
    <t>다중방벽을 이용한 고준위 방사성 폐기물의 처분 용기 및 이를 이용한 방벽시스템</t>
    <phoneticPr fontId="2" type="noConversion"/>
  </si>
  <si>
    <t>10-2018-0132248</t>
    <phoneticPr fontId="2" type="noConversion"/>
  </si>
  <si>
    <t>2018.10.31.</t>
    <phoneticPr fontId="2" type="noConversion"/>
  </si>
  <si>
    <t>10-2004182</t>
    <phoneticPr fontId="2" type="noConversion"/>
  </si>
  <si>
    <t>2019.07.22</t>
    <phoneticPr fontId="2" type="noConversion"/>
  </si>
  <si>
    <t>거푸집 일체형 방사성폐기물 처분 용기용 덮개</t>
    <phoneticPr fontId="2" type="noConversion"/>
  </si>
  <si>
    <t>10-2019-0156344</t>
    <phoneticPr fontId="2" type="noConversion"/>
  </si>
  <si>
    <t>2019.11.29.</t>
    <phoneticPr fontId="2" type="noConversion"/>
  </si>
  <si>
    <t>10-2164503</t>
    <phoneticPr fontId="2" type="noConversion"/>
  </si>
  <si>
    <t>2020.10.05</t>
    <phoneticPr fontId="2" type="noConversion"/>
  </si>
  <si>
    <t>세라믹 케이스와 금속케이스 및 세라믹 파우더를 구비한 고준위 방사성
폐기물 처분용기</t>
    <phoneticPr fontId="2" type="noConversion"/>
  </si>
  <si>
    <t>10-2019-0081331</t>
    <phoneticPr fontId="2" type="noConversion"/>
  </si>
  <si>
    <t>2019.07.05.</t>
    <phoneticPr fontId="2" type="noConversion"/>
  </si>
  <si>
    <t>10-2149923</t>
    <phoneticPr fontId="2" type="noConversion"/>
  </si>
  <si>
    <t>2020.08.25</t>
    <phoneticPr fontId="2" type="noConversion"/>
  </si>
  <si>
    <t>열전달 부재를 이용한 열배출이 용이한 사용후핵연료 처분용기</t>
    <phoneticPr fontId="2" type="noConversion"/>
  </si>
  <si>
    <t>10-2019-0127617</t>
    <phoneticPr fontId="2" type="noConversion"/>
  </si>
  <si>
    <t>2019.10.15.</t>
    <phoneticPr fontId="2" type="noConversion"/>
  </si>
  <si>
    <t>10-2139163</t>
    <phoneticPr fontId="2" type="noConversion"/>
  </si>
  <si>
    <t>2020.7.23</t>
    <phoneticPr fontId="2" type="noConversion"/>
  </si>
  <si>
    <t>구리-탄화규소 복합 코팅제를 이용한 고준위 방사성폐기물 처분용기</t>
    <phoneticPr fontId="2" type="noConversion"/>
  </si>
  <si>
    <t>10-2020-0149368</t>
    <phoneticPr fontId="2" type="noConversion"/>
  </si>
  <si>
    <t>2020.11.10</t>
    <phoneticPr fontId="2" type="noConversion"/>
  </si>
  <si>
    <t>10-2393399</t>
    <phoneticPr fontId="2" type="noConversion"/>
  </si>
  <si>
    <t>2022.04.27</t>
    <phoneticPr fontId="2" type="noConversion"/>
  </si>
  <si>
    <t>방폐물 표층처분시설 내부 용기 적층 내력 확보를 위한 조립식 PC 와플 슬래브</t>
    <phoneticPr fontId="2" type="noConversion"/>
  </si>
  <si>
    <t>10-2021-0081908</t>
    <phoneticPr fontId="2" type="noConversion"/>
  </si>
  <si>
    <t>2021.06.23</t>
    <phoneticPr fontId="2" type="noConversion"/>
  </si>
  <si>
    <t>10-2414774</t>
    <phoneticPr fontId="2" type="noConversion"/>
  </si>
  <si>
    <t>2022.06.24</t>
    <phoneticPr fontId="2" type="noConversion"/>
  </si>
  <si>
    <t>한양대 서울</t>
    <phoneticPr fontId="2" type="noConversion"/>
  </si>
  <si>
    <t>이미지 센서</t>
  </si>
  <si>
    <t>10-2014-0022205</t>
  </si>
  <si>
    <t>2014.02.25</t>
    <phoneticPr fontId="2" type="noConversion"/>
  </si>
  <si>
    <t>10-1714832</t>
  </si>
  <si>
    <t>핀 전계 효과 트랜지스터</t>
  </si>
  <si>
    <t>10-2014-0088727</t>
    <phoneticPr fontId="2" type="noConversion"/>
  </si>
  <si>
    <t>2014.07.15</t>
    <phoneticPr fontId="2" type="noConversion"/>
  </si>
  <si>
    <t>10-1536530</t>
  </si>
  <si>
    <t>10-2017-0137616</t>
  </si>
  <si>
    <t>2017.10.23</t>
  </si>
  <si>
    <t>10-1952037</t>
  </si>
  <si>
    <t>정밀지도 생성 지역 결정 방법 및 장치(REGION SELECTION METHOD AND DEVICE FOR GENERATING PRECISE MAP)</t>
  </si>
  <si>
    <t>10-2017-0011046</t>
  </si>
  <si>
    <t>2017.01.24</t>
  </si>
  <si>
    <t>10-1965043</t>
  </si>
  <si>
    <t>자동 주차를 위한 주차선 검출 방법(PARKING LINE DETECTION METHOD FOR AUTOMATIC PARKING)</t>
  </si>
  <si>
    <t>10-2017-0087580</t>
  </si>
  <si>
    <t>2017.07.11</t>
    <phoneticPr fontId="2" type="noConversion"/>
  </si>
  <si>
    <t>10-1983448</t>
  </si>
  <si>
    <t>차량 위치 추정 방법 및 장치</t>
  </si>
  <si>
    <t>10-2015-0008820</t>
    <phoneticPr fontId="2" type="noConversion"/>
  </si>
  <si>
    <t>2015.01.19</t>
    <phoneticPr fontId="2" type="noConversion"/>
  </si>
  <si>
    <t>10-1644263</t>
  </si>
  <si>
    <t>탄소나노튜브 시트를 이용한 전자파 차폐재 제조 방법</t>
  </si>
  <si>
    <t>10-2018-0090563</t>
    <phoneticPr fontId="2" type="noConversion"/>
  </si>
  <si>
    <t>2018.08.03</t>
    <phoneticPr fontId="2" type="noConversion"/>
  </si>
  <si>
    <t>10-1992570</t>
    <phoneticPr fontId="2" type="noConversion"/>
  </si>
  <si>
    <t>유방암의 진단 및 치료를 위한 바이오 마커</t>
  </si>
  <si>
    <t>10-2017-0155727</t>
    <phoneticPr fontId="2" type="noConversion"/>
  </si>
  <si>
    <t>10-2028703</t>
  </si>
  <si>
    <t>라인 기동식 동기 릴럭턴스 전동기의 회전자</t>
  </si>
  <si>
    <t>10-2016-0025697</t>
    <phoneticPr fontId="2" type="noConversion"/>
  </si>
  <si>
    <t>10-1759425</t>
  </si>
  <si>
    <t>스마트 안경용 광대역 격리도를 갖는 MIMO 안테나 장치</t>
  </si>
  <si>
    <t>10-2018-0068653</t>
    <phoneticPr fontId="2" type="noConversion"/>
  </si>
  <si>
    <t>10-2026796</t>
  </si>
  <si>
    <t>스마트 도어락을 위한 음영지역이 개선된 원형편파 패치 안테나</t>
  </si>
  <si>
    <t>10-2018-0088746</t>
    <phoneticPr fontId="2" type="noConversion"/>
  </si>
  <si>
    <t>10-2026797</t>
  </si>
  <si>
    <t>주변 차량의 이동 경로 예측 방법 및 이동 경로 예측을 위한 학습 방법</t>
  </si>
  <si>
    <t>10-2017-0086483</t>
    <phoneticPr fontId="2" type="noConversion"/>
  </si>
  <si>
    <t>10-1998953</t>
  </si>
  <si>
    <t>디젤 엔진 시뮬레이션 방법 및 장치</t>
  </si>
  <si>
    <t>10-2018-0018670</t>
    <phoneticPr fontId="2" type="noConversion"/>
  </si>
  <si>
    <t>10-2024536</t>
  </si>
  <si>
    <t>영상 처리용 컴퓨터 프로그램이 기록된 컴퓨터 판독 가능한 기록매체</t>
  </si>
  <si>
    <t>10-2017-0128016</t>
    <phoneticPr fontId="2" type="noConversion"/>
  </si>
  <si>
    <t>10-2002222</t>
  </si>
  <si>
    <t>인간-로봇 상호작용을 위한 교육 환경에서의 자연어 문장/문단 가독성 분류 방법 및 시스템</t>
  </si>
  <si>
    <t>10-2016-0159834</t>
    <phoneticPr fontId="2" type="noConversion"/>
  </si>
  <si>
    <t>10-1882585</t>
  </si>
  <si>
    <t>투과 회절 격자 기반 분광기</t>
  </si>
  <si>
    <t>10-2017-0031533</t>
    <phoneticPr fontId="2" type="noConversion"/>
  </si>
  <si>
    <t>10-1884118</t>
  </si>
  <si>
    <t>시간 영역 기반 오피 앰프</t>
  </si>
  <si>
    <t>10-2017-0181013</t>
    <phoneticPr fontId="2" type="noConversion"/>
  </si>
  <si>
    <t>10-2024997</t>
  </si>
  <si>
    <t>조그 다이얼을 이용한 의수</t>
  </si>
  <si>
    <t>10-2019-0047449</t>
    <phoneticPr fontId="2" type="noConversion"/>
  </si>
  <si>
    <t>10-2026210</t>
  </si>
  <si>
    <t>광간섭계 단층 촬영 기반 지문 인식 장치</t>
  </si>
  <si>
    <t>10-2019-0072487</t>
    <phoneticPr fontId="2" type="noConversion"/>
  </si>
  <si>
    <t>10-2026590</t>
  </si>
  <si>
    <t>공기 정화 장치</t>
  </si>
  <si>
    <t>10-2017-0172824</t>
    <phoneticPr fontId="2" type="noConversion"/>
  </si>
  <si>
    <t>10-2000366</t>
  </si>
  <si>
    <t>MRAM에서 결함 셀 스크린 방법</t>
  </si>
  <si>
    <t>10-2017-0052170</t>
    <phoneticPr fontId="2" type="noConversion"/>
  </si>
  <si>
    <t>10-1892855</t>
  </si>
  <si>
    <t>액정 조성물</t>
  </si>
  <si>
    <t>10-2013-0042494</t>
    <phoneticPr fontId="2" type="noConversion"/>
  </si>
  <si>
    <t>10-2025951</t>
  </si>
  <si>
    <t>파이토프쏘라 캡사이시 유래의 식물 역병 예방 또는 방제용 조성물</t>
  </si>
  <si>
    <t>10-2013-0090484</t>
    <phoneticPr fontId="2" type="noConversion"/>
  </si>
  <si>
    <t>10-2007648</t>
  </si>
  <si>
    <t>10-2013-0090489</t>
    <phoneticPr fontId="2" type="noConversion"/>
  </si>
  <si>
    <t>10-2007649</t>
  </si>
  <si>
    <t>부호화 장치 및 프레임 기반 적응적 루프 필터의 사용 여부 결정 방법</t>
  </si>
  <si>
    <t>10-2012-0059052</t>
    <phoneticPr fontId="2" type="noConversion"/>
  </si>
  <si>
    <t>10-1307431</t>
  </si>
  <si>
    <t>투명 활성층, 이를 포함하는 박막 트랜지스터, 및 그 제조 방법</t>
  </si>
  <si>
    <t>10-2010157</t>
  </si>
  <si>
    <t>이온성 액체가 담지된 나노기공 다공체를 이용한 이산화탄소 분리용 촉진수송 분리막</t>
  </si>
  <si>
    <t>10-2014-0092602</t>
    <phoneticPr fontId="2" type="noConversion"/>
  </si>
  <si>
    <t>10-1650236</t>
  </si>
  <si>
    <t>안구전도를 이용하는 게임에 대한 갈망 상태 판단 방법 및 장치</t>
  </si>
  <si>
    <t>10-2017-0084837</t>
    <phoneticPr fontId="2" type="noConversion"/>
  </si>
  <si>
    <t>10-2014707</t>
  </si>
  <si>
    <t>저항값 변화를 보상하는 상변화 메모리 감지 장치 및 방법</t>
  </si>
  <si>
    <t>10-2017-0003580</t>
    <phoneticPr fontId="2" type="noConversion"/>
  </si>
  <si>
    <t>10-2014916</t>
  </si>
  <si>
    <t>복호화 장치 및 이산여현역변환 처리 방법</t>
  </si>
  <si>
    <t>10-2011-0071222</t>
    <phoneticPr fontId="2" type="noConversion"/>
  </si>
  <si>
    <t>10-1436575</t>
  </si>
  <si>
    <t>이동 단말의 위치 측정 시스템 및 그 방법</t>
  </si>
  <si>
    <t>10-2009-0055696</t>
    <phoneticPr fontId="2" type="noConversion"/>
  </si>
  <si>
    <t>10-1063318</t>
  </si>
  <si>
    <t>제어 코드를 이용한 듀티 사이클 보정 시스템 및 방법</t>
  </si>
  <si>
    <t>10-2018-0057975</t>
    <phoneticPr fontId="2" type="noConversion"/>
  </si>
  <si>
    <t>10-2025013</t>
  </si>
  <si>
    <t>스위치드 저항 피드백을 이용하는 시그마 델타 모듈레이터 및 이의 구동 방법</t>
  </si>
  <si>
    <t>10-2018-0138036</t>
    <phoneticPr fontId="2" type="noConversion"/>
  </si>
  <si>
    <t>10-2000405</t>
  </si>
  <si>
    <t>이동체 기기 및 이의 데이터 전송 방법</t>
  </si>
  <si>
    <t>10-2017-0123845</t>
    <phoneticPr fontId="2" type="noConversion"/>
  </si>
  <si>
    <t>10-2024991</t>
  </si>
  <si>
    <t>음강성의 특성을 이용한 비틀림 진동 절연 장치</t>
  </si>
  <si>
    <t>10-2007154</t>
  </si>
  <si>
    <t>네트워크 지연 시간을 고려한 게이트웨이의 동작 방법 및 그 방법을 이용한 게이트웨이</t>
  </si>
  <si>
    <t>10-2014505</t>
  </si>
  <si>
    <t>파일 기반 데이터베이스의 저널링 방법 및 장치</t>
  </si>
  <si>
    <t>차로 유지 제어 장치 및 방법</t>
  </si>
  <si>
    <t>10-2024986</t>
  </si>
  <si>
    <t>저장장치의 성능 및 내구성 향상을 위해 다중 오픈 블록을 관리하는 메모리 저장 장치 및 방법</t>
  </si>
  <si>
    <t>10-1663425</t>
  </si>
  <si>
    <t>한양대 에리카</t>
    <phoneticPr fontId="2" type="noConversion"/>
  </si>
  <si>
    <t>기구 부착형 대기환경 측정장치</t>
  </si>
  <si>
    <t>10-2013-0028480</t>
    <phoneticPr fontId="2" type="noConversion"/>
  </si>
  <si>
    <t>2013.03.18</t>
  </si>
  <si>
    <t>10-1483111</t>
    <phoneticPr fontId="2" type="noConversion"/>
  </si>
  <si>
    <t>2015.01.09</t>
    <phoneticPr fontId="2" type="noConversion"/>
  </si>
  <si>
    <t>2033.03.18</t>
  </si>
  <si>
    <t>10-2015-0048231</t>
    <phoneticPr fontId="2" type="noConversion"/>
  </si>
  <si>
    <t>2015.04.06</t>
  </si>
  <si>
    <t>10-1703008</t>
    <phoneticPr fontId="2" type="noConversion"/>
  </si>
  <si>
    <t>2017.01.31</t>
    <phoneticPr fontId="2" type="noConversion"/>
  </si>
  <si>
    <t>2035.04.06</t>
  </si>
  <si>
    <t>에어컨 필터 자동청소장치</t>
  </si>
  <si>
    <t>10-2009-0033775</t>
    <phoneticPr fontId="2" type="noConversion"/>
  </si>
  <si>
    <t>2009.04.17</t>
  </si>
  <si>
    <t>10-1116395</t>
    <phoneticPr fontId="2" type="noConversion"/>
  </si>
  <si>
    <t>2012.02.07</t>
    <phoneticPr fontId="2" type="noConversion"/>
  </si>
  <si>
    <t>2029.04.17</t>
  </si>
  <si>
    <t>천장형 에어컨 필터 자동청소장치</t>
  </si>
  <si>
    <t>10-2009-0035855</t>
    <phoneticPr fontId="2" type="noConversion"/>
  </si>
  <si>
    <t>2009.04.24</t>
  </si>
  <si>
    <t>10-1116396</t>
    <phoneticPr fontId="2" type="noConversion"/>
  </si>
  <si>
    <t>2012.02.07</t>
    <phoneticPr fontId="2" type="noConversion"/>
  </si>
  <si>
    <t>2029.04.24</t>
  </si>
  <si>
    <t>물체수송장치</t>
  </si>
  <si>
    <t>10-2016-0127694</t>
    <phoneticPr fontId="2" type="noConversion"/>
  </si>
  <si>
    <t>2016.10.04</t>
  </si>
  <si>
    <t>10-1949348</t>
    <phoneticPr fontId="2" type="noConversion"/>
  </si>
  <si>
    <t>2019.02.12</t>
    <phoneticPr fontId="2" type="noConversion"/>
  </si>
  <si>
    <t>2036.10.04</t>
  </si>
  <si>
    <t>입자 포집장치</t>
  </si>
  <si>
    <t>10-2013-0129530</t>
    <phoneticPr fontId="2" type="noConversion"/>
  </si>
  <si>
    <t>2013.10.29</t>
  </si>
  <si>
    <t>10-1598389</t>
    <phoneticPr fontId="2" type="noConversion"/>
  </si>
  <si>
    <t>2016.02.23</t>
    <phoneticPr fontId="2" type="noConversion"/>
  </si>
  <si>
    <t>2033.10.29</t>
  </si>
  <si>
    <t>난황줄기세포 배양을 위한 우태아혈청 조성물 및 이의 제조방법</t>
  </si>
  <si>
    <t>10-2017-0041999</t>
    <phoneticPr fontId="2" type="noConversion"/>
  </si>
  <si>
    <t>2017.03.31</t>
  </si>
  <si>
    <t>10-1953573</t>
    <phoneticPr fontId="2" type="noConversion"/>
  </si>
  <si>
    <t>2019.02.25</t>
    <phoneticPr fontId="2" type="noConversion"/>
  </si>
  <si>
    <t>2037.03.31</t>
  </si>
  <si>
    <t>스타틴계 고지혈증 치료제 합성을 위한 새로운 중간체 합성 및 이를 이용한 로수바스타틴 합성 공정 개발</t>
  </si>
  <si>
    <t>10-2017-0088439</t>
    <phoneticPr fontId="2" type="noConversion"/>
  </si>
  <si>
    <t>2017.07.12</t>
  </si>
  <si>
    <t>10-1953575</t>
    <phoneticPr fontId="2" type="noConversion"/>
  </si>
  <si>
    <t>2037.07.12</t>
  </si>
  <si>
    <t>발광다이오드의 상태 밀도 분석 장치 및 방법</t>
  </si>
  <si>
    <t>10-2015-0124376</t>
    <phoneticPr fontId="2" type="noConversion"/>
  </si>
  <si>
    <t>2015.09.02</t>
  </si>
  <si>
    <t>10-1720165</t>
    <phoneticPr fontId="2" type="noConversion"/>
  </si>
  <si>
    <t>2017.03.21</t>
    <phoneticPr fontId="2" type="noConversion"/>
  </si>
  <si>
    <t>2035.09.02</t>
  </si>
  <si>
    <t>등가정하중을 이용한 동적 비선형 응답 구조 최적해산출방법</t>
  </si>
  <si>
    <t>10-2007-0069068</t>
  </si>
  <si>
    <t>2007.07.10</t>
  </si>
  <si>
    <t>10-1029468</t>
    <phoneticPr fontId="2" type="noConversion"/>
  </si>
  <si>
    <t>2011.04.08</t>
    <phoneticPr fontId="2" type="noConversion"/>
  </si>
  <si>
    <t>2027.07.10</t>
  </si>
  <si>
    <t>한양대 에리카</t>
    <phoneticPr fontId="2" type="noConversion"/>
  </si>
  <si>
    <t>강건 최적 설계 방법</t>
  </si>
  <si>
    <t>10-2013-0092551</t>
  </si>
  <si>
    <t>2013.08.05</t>
  </si>
  <si>
    <t>10-1515397</t>
    <phoneticPr fontId="2" type="noConversion"/>
  </si>
  <si>
    <t>2015.04.21</t>
    <phoneticPr fontId="2" type="noConversion"/>
  </si>
  <si>
    <t>2033.08.05</t>
  </si>
  <si>
    <t>전동공구용 진동저감장치</t>
  </si>
  <si>
    <t>2012.09.12</t>
  </si>
  <si>
    <t>10-1389960</t>
    <phoneticPr fontId="2" type="noConversion"/>
  </si>
  <si>
    <t>2014.04.22</t>
    <phoneticPr fontId="2" type="noConversion"/>
  </si>
  <si>
    <t>2032.09.12</t>
  </si>
  <si>
    <t>페로신 유도체의 제조 방법</t>
  </si>
  <si>
    <t>10-2016-0151352</t>
    <phoneticPr fontId="2" type="noConversion"/>
  </si>
  <si>
    <t>2016.11.14</t>
  </si>
  <si>
    <t>10-1853565</t>
    <phoneticPr fontId="2" type="noConversion"/>
  </si>
  <si>
    <t>2018.04.24</t>
    <phoneticPr fontId="2" type="noConversion"/>
  </si>
  <si>
    <t>2036.11.14</t>
  </si>
  <si>
    <t>10-2016-0151354</t>
    <phoneticPr fontId="2" type="noConversion"/>
  </si>
  <si>
    <t>10-1853566</t>
    <phoneticPr fontId="2" type="noConversion"/>
  </si>
  <si>
    <t>발광 다이오드의 저항 측정 방법 및 장치</t>
  </si>
  <si>
    <t>10-2017-0008420</t>
  </si>
  <si>
    <t>2017.01.18</t>
  </si>
  <si>
    <t>10-1733374</t>
    <phoneticPr fontId="2" type="noConversion"/>
  </si>
  <si>
    <t>2015.05.22</t>
    <phoneticPr fontId="2" type="noConversion"/>
  </si>
  <si>
    <t>10-2015-0071767</t>
    <phoneticPr fontId="2" type="noConversion"/>
  </si>
  <si>
    <t>2015.05.22</t>
  </si>
  <si>
    <t>10-1735183</t>
    <phoneticPr fontId="2" type="noConversion"/>
  </si>
  <si>
    <t>2017.05.04</t>
    <phoneticPr fontId="2" type="noConversion"/>
  </si>
  <si>
    <t>영구자석을 이용한 중력보상장치</t>
  </si>
  <si>
    <t>10-2013-0160500</t>
    <phoneticPr fontId="2" type="noConversion"/>
  </si>
  <si>
    <t>2013.12.20</t>
  </si>
  <si>
    <t>10-1522619</t>
    <phoneticPr fontId="2" type="noConversion"/>
  </si>
  <si>
    <t>2015.05.18</t>
    <phoneticPr fontId="2" type="noConversion"/>
  </si>
  <si>
    <t>2033.12.20</t>
  </si>
  <si>
    <t>소노부이의 최적운용 위치 및 수심 결정 방법</t>
  </si>
  <si>
    <t>10-2015-0180223</t>
    <phoneticPr fontId="2" type="noConversion"/>
  </si>
  <si>
    <t>2015.12.16</t>
  </si>
  <si>
    <t>10-1740157</t>
    <phoneticPr fontId="2" type="noConversion"/>
  </si>
  <si>
    <t>2017.05.19</t>
    <phoneticPr fontId="2" type="noConversion"/>
  </si>
  <si>
    <t>2035.12.16</t>
  </si>
  <si>
    <t>반도체 후면 세정을 위한 메가소닉 세정 시스템</t>
  </si>
  <si>
    <t>2009.06.19</t>
  </si>
  <si>
    <t>10-1040289</t>
    <phoneticPr fontId="2" type="noConversion"/>
  </si>
  <si>
    <t>2011.06.02</t>
    <phoneticPr fontId="2" type="noConversion"/>
  </si>
  <si>
    <t>2029.06.19</t>
  </si>
  <si>
    <t>레이저 시스템</t>
  </si>
  <si>
    <t>10-2015-0153344</t>
  </si>
  <si>
    <t>2015.11.02</t>
  </si>
  <si>
    <t>10-1747906</t>
    <phoneticPr fontId="2" type="noConversion"/>
  </si>
  <si>
    <t>2017.06.09</t>
    <phoneticPr fontId="2" type="noConversion"/>
  </si>
  <si>
    <t>2035.11.02</t>
  </si>
  <si>
    <t>리페어 가능한 관통 전극을 갖는 반도체 장치</t>
  </si>
  <si>
    <t>10-2015-0134619</t>
  </si>
  <si>
    <t>2015.09.23</t>
  </si>
  <si>
    <t>10-1748952</t>
    <phoneticPr fontId="2" type="noConversion"/>
  </si>
  <si>
    <t>2017.06.13</t>
    <phoneticPr fontId="2" type="noConversion"/>
  </si>
  <si>
    <t>2035.09.23</t>
  </si>
  <si>
    <t>당화 헤모글로빈 측정용 전기화학센서 및 그 제조방법</t>
  </si>
  <si>
    <t>10-1876528</t>
  </si>
  <si>
    <t>2018.07.03</t>
  </si>
  <si>
    <t>ＰＵ.１ 넉아웃 생쥐 미세아교세포주 및 이의 용도</t>
  </si>
  <si>
    <t>10-2017-0004127</t>
  </si>
  <si>
    <t>10-1883929</t>
  </si>
  <si>
    <t>2018.07.25</t>
  </si>
  <si>
    <t>Introspection 기법을 이용한 IoT 디바이스 보호 방법 및 시스템</t>
  </si>
  <si>
    <t>10-2016-0019107</t>
  </si>
  <si>
    <t>10-1772314</t>
  </si>
  <si>
    <t>2017.08.22</t>
  </si>
  <si>
    <t>신뢰 기반 캐시 오염 완화 방법 및 장치</t>
  </si>
  <si>
    <t>10-2016-0014385</t>
  </si>
  <si>
    <t>10-1760603</t>
  </si>
  <si>
    <t>2017.07.17</t>
  </si>
  <si>
    <t>근접 기반 모바일 소셜 네트워크에서 비신뢰 브로커 기반 친구 검색 방법 및 시스템</t>
  </si>
  <si>
    <t>10-2016-0007610</t>
  </si>
  <si>
    <t>10-1760600</t>
  </si>
  <si>
    <t>상수 인코딩을 이용한 정적 워터마킹 방법</t>
  </si>
  <si>
    <t>10-2016-0026485</t>
  </si>
  <si>
    <t>10-1810765</t>
  </si>
  <si>
    <t>2017.12.13</t>
  </si>
  <si>
    <t>클라우드 환경에서 HDFS 기반의 도커 컨테이너 보안 로그 분석 방법 및 시스템</t>
  </si>
  <si>
    <t>10-2016-0007273</t>
  </si>
  <si>
    <t>10-1810762</t>
  </si>
  <si>
    <t>미세먼지 측정 장치</t>
  </si>
  <si>
    <t>10-2016-0100298</t>
  </si>
  <si>
    <t>10-1810216</t>
  </si>
  <si>
    <t>2017.12.12</t>
  </si>
  <si>
    <t>10-2016-0100309</t>
  </si>
  <si>
    <t>10-1810211</t>
  </si>
  <si>
    <t>의지발 및 그 제작방법</t>
  </si>
  <si>
    <t>10-1801303</t>
  </si>
  <si>
    <t>2017.11.20</t>
  </si>
  <si>
    <t>사물인터넷 환경에서의 센서 오류 전파 진원지 탐지 방법 및 시스템</t>
  </si>
  <si>
    <t>10-2016-0007005</t>
  </si>
  <si>
    <t>10-1792384</t>
  </si>
  <si>
    <t>2017.10.25</t>
  </si>
  <si>
    <t>전기화학센서, 및 그 제조 방법</t>
  </si>
  <si>
    <t>10-2015-0187851</t>
  </si>
  <si>
    <t>10-1757077</t>
  </si>
  <si>
    <t>2017.07.05</t>
  </si>
  <si>
    <t>메탈메쉬-탄소나노튜브 플렉서블 투명전극의 제조방법</t>
  </si>
  <si>
    <t>10-2014-0194103</t>
  </si>
  <si>
    <t>10-1661517</t>
  </si>
  <si>
    <t>2016.09.26</t>
  </si>
  <si>
    <t>입자 분급 시스템</t>
  </si>
  <si>
    <t>10-2014-0003797</t>
  </si>
  <si>
    <t>10-1579668</t>
  </si>
  <si>
    <t>금 할로우 나노입자 및 광학 이미징 기술을 이용한 암세포판별법</t>
  </si>
  <si>
    <t>10-2008-0062333</t>
    <phoneticPr fontId="2" type="noConversion"/>
  </si>
  <si>
    <t>10-0979727</t>
  </si>
  <si>
    <t>2010.08.27</t>
  </si>
  <si>
    <t>비만억제용 조성물</t>
  </si>
  <si>
    <t>10-2004-0038483</t>
  </si>
  <si>
    <t>10-0595459</t>
  </si>
  <si>
    <t>해방풍 추출물을 유효성분으로 함유하는 부종 또는 피부염예방 및 치료용 조성물</t>
  </si>
  <si>
    <t>10-2007-0116656</t>
  </si>
  <si>
    <t>10-0919852</t>
  </si>
  <si>
    <t>진교추출물을 유효성분으로 함유하는 과민성 피부질환 치료제</t>
  </si>
  <si>
    <t>10-2005-0024429</t>
  </si>
  <si>
    <t>10-0670850</t>
  </si>
  <si>
    <t>혼합 생약제를 이용한 비만 억제용 조성물</t>
  </si>
  <si>
    <t>10-2003-0097710</t>
  </si>
  <si>
    <t>10-0601390</t>
  </si>
  <si>
    <t>입자 표면에 코팅을 위한 오버코팅 장비</t>
  </si>
  <si>
    <t>10-2015-0136594</t>
    <phoneticPr fontId="2" type="noConversion"/>
  </si>
  <si>
    <t>2015.09.25</t>
    <phoneticPr fontId="2" type="noConversion"/>
  </si>
  <si>
    <t>10-1687171</t>
  </si>
  <si>
    <t>2016.12.12</t>
    <phoneticPr fontId="2" type="noConversion"/>
  </si>
  <si>
    <t>횡방향 진동을 저감하기 위한 코어핀 홀더캡 및, 이를 포함하는 핵연료 집합체용 상단고정체</t>
  </si>
  <si>
    <t>10-2015-0053340</t>
    <phoneticPr fontId="2" type="noConversion"/>
  </si>
  <si>
    <t>2015.04.15</t>
    <phoneticPr fontId="2" type="noConversion"/>
  </si>
  <si>
    <t>10-1673876</t>
  </si>
  <si>
    <t>2016.11.02</t>
    <phoneticPr fontId="2" type="noConversion"/>
  </si>
  <si>
    <t>금속 스크랩 분류 장치</t>
  </si>
  <si>
    <t>10-2014-0049946</t>
    <phoneticPr fontId="2" type="noConversion"/>
  </si>
  <si>
    <t>2014.04.25</t>
    <phoneticPr fontId="2" type="noConversion"/>
  </si>
  <si>
    <t>10-1591914</t>
  </si>
  <si>
    <t>2016.01.29</t>
    <phoneticPr fontId="2" type="noConversion"/>
  </si>
  <si>
    <t>10-2012-0035693</t>
    <phoneticPr fontId="2" type="noConversion"/>
  </si>
  <si>
    <t>2012.04.05</t>
    <phoneticPr fontId="2" type="noConversion"/>
  </si>
  <si>
    <t>2014.01.06</t>
    <phoneticPr fontId="2" type="noConversion"/>
  </si>
  <si>
    <t>핵연료 집합체의 지지격자용 충격시험기</t>
  </si>
  <si>
    <t>10-2008-0134736</t>
    <phoneticPr fontId="2" type="noConversion"/>
  </si>
  <si>
    <t>2008.12.26</t>
    <phoneticPr fontId="2" type="noConversion"/>
  </si>
  <si>
    <t>10-0969940</t>
    <phoneticPr fontId="2" type="noConversion"/>
  </si>
  <si>
    <t>2010.07.06</t>
    <phoneticPr fontId="2" type="noConversion"/>
  </si>
  <si>
    <t>핵연료 집합체의 베인 절단장치</t>
    <phoneticPr fontId="2" type="noConversion"/>
  </si>
  <si>
    <t>10-2008-0070338</t>
    <phoneticPr fontId="2" type="noConversion"/>
  </si>
  <si>
    <t>2008.07.18</t>
    <phoneticPr fontId="2" type="noConversion"/>
  </si>
  <si>
    <t>10-0958348</t>
  </si>
  <si>
    <t>2010.05.10</t>
    <phoneticPr fontId="2" type="noConversion"/>
  </si>
  <si>
    <t>2014.01.03</t>
  </si>
  <si>
    <t>2015.01.29</t>
  </si>
  <si>
    <t>2016.03.21</t>
  </si>
  <si>
    <t>2017.12.14</t>
  </si>
  <si>
    <t>2018.05.03</t>
  </si>
  <si>
    <t>2005.08.03</t>
  </si>
  <si>
    <t>2023.03.19</t>
  </si>
  <si>
    <t>2010.06.11</t>
  </si>
  <si>
    <t>2029.11.05</t>
  </si>
  <si>
    <t>2016.05.03</t>
  </si>
  <si>
    <t>2035.01.29</t>
  </si>
  <si>
    <t>2008.11.14</t>
  </si>
  <si>
    <t>2027.07.05</t>
  </si>
  <si>
    <t>2017.03.24</t>
  </si>
  <si>
    <t>2035.11.03</t>
  </si>
  <si>
    <t>2010.06.23</t>
  </si>
  <si>
    <t>2027.11.27</t>
  </si>
  <si>
    <t>2013.08.29</t>
  </si>
  <si>
    <t>2032.08.03</t>
  </si>
  <si>
    <t>2020.01.03</t>
  </si>
  <si>
    <t>2038.11.26</t>
  </si>
  <si>
    <t>2015.07.27</t>
  </si>
  <si>
    <t>2034.01.24</t>
  </si>
  <si>
    <t>2015.04.01</t>
  </si>
  <si>
    <t>2033.07.02</t>
  </si>
  <si>
    <t>2007.08.17</t>
  </si>
  <si>
    <t>2025.12.22</t>
  </si>
  <si>
    <t>2007.09.12</t>
  </si>
  <si>
    <t>2026.02.28</t>
  </si>
  <si>
    <t>2010.12.06</t>
  </si>
  <si>
    <t>2028.11.25</t>
  </si>
  <si>
    <t>2011.10.12</t>
  </si>
  <si>
    <t>2031.03.17</t>
  </si>
  <si>
    <t>2014.11.27</t>
  </si>
  <si>
    <t>2032.08.21</t>
  </si>
  <si>
    <t>2019.05.28</t>
  </si>
  <si>
    <t>2037.11.29</t>
  </si>
  <si>
    <t>2034.09.17</t>
  </si>
  <si>
    <t>2009.07.23</t>
  </si>
  <si>
    <t>2011.01.19</t>
  </si>
  <si>
    <t>2011.07.05</t>
  </si>
  <si>
    <t>2011.10.26</t>
  </si>
  <si>
    <t>2029.08.10</t>
  </si>
  <si>
    <t>2013.05.03</t>
  </si>
  <si>
    <t>2031.06.09</t>
  </si>
  <si>
    <t>2013.07.02</t>
  </si>
  <si>
    <t>2031.09.01</t>
  </si>
  <si>
    <t>2014.09.29</t>
  </si>
  <si>
    <t>2034.04.29</t>
  </si>
  <si>
    <t>2017.09.01</t>
  </si>
  <si>
    <t>2016.10.12</t>
  </si>
  <si>
    <t>2035.01.30</t>
  </si>
  <si>
    <t>2016.12.26</t>
  </si>
  <si>
    <t>2035.03.12</t>
  </si>
  <si>
    <t>2014.01.24</t>
  </si>
  <si>
    <t>2032.06.04</t>
  </si>
  <si>
    <t>2019.03.06</t>
  </si>
  <si>
    <t>2038.01.02</t>
  </si>
  <si>
    <t>2007.04.10</t>
  </si>
  <si>
    <t>2026.08.08</t>
  </si>
  <si>
    <t>2007.08.22</t>
  </si>
  <si>
    <t>2008.12.03</t>
  </si>
  <si>
    <t>2009.10.21</t>
  </si>
  <si>
    <t>2012.03.05</t>
  </si>
  <si>
    <t>2028.12.30</t>
  </si>
  <si>
    <t>2010.12.01</t>
  </si>
  <si>
    <t>2029.04.03</t>
  </si>
  <si>
    <t>2008.06.16</t>
  </si>
  <si>
    <t>2013.06.07</t>
  </si>
  <si>
    <t>2031.10.27</t>
  </si>
  <si>
    <t>2016.02.01</t>
  </si>
  <si>
    <t>2024.09.17</t>
  </si>
  <si>
    <t>2017.10.11</t>
  </si>
  <si>
    <t>2017.03.29</t>
  </si>
  <si>
    <t>2036.04.25</t>
  </si>
  <si>
    <t>2017.02.14</t>
  </si>
  <si>
    <t>2036.12.28</t>
  </si>
  <si>
    <t>2017.04.21</t>
  </si>
  <si>
    <t>2024.10.16</t>
  </si>
  <si>
    <t>2017.06.26</t>
  </si>
  <si>
    <t>2035.10.29</t>
  </si>
  <si>
    <t>2033.02.05</t>
  </si>
  <si>
    <t>2034.10.14</t>
  </si>
  <si>
    <t>2035.01.19</t>
  </si>
  <si>
    <t>2035.03.23</t>
  </si>
  <si>
    <t>2016.03.17</t>
  </si>
  <si>
    <t>2016.04.04</t>
  </si>
  <si>
    <t>2016.04.19</t>
  </si>
  <si>
    <t>2016.05.23</t>
  </si>
  <si>
    <t>2016.05.26</t>
  </si>
  <si>
    <t>2016.06.23</t>
  </si>
  <si>
    <t>2016.07.18</t>
  </si>
  <si>
    <t>2016.07.19</t>
  </si>
  <si>
    <t>2016.07.25</t>
  </si>
  <si>
    <t>2016.09.05</t>
  </si>
  <si>
    <t>2016.09.08</t>
  </si>
  <si>
    <t>2016.09.29</t>
  </si>
  <si>
    <t>2016.10.05</t>
  </si>
  <si>
    <t>2016.10.26</t>
  </si>
  <si>
    <t>2016.11.21</t>
  </si>
  <si>
    <t>2016.11.28</t>
  </si>
  <si>
    <t>2016.12.28</t>
  </si>
  <si>
    <t>2016.12.29</t>
  </si>
  <si>
    <t>2029.09.25</t>
  </si>
  <si>
    <t>2011.03.29</t>
  </si>
  <si>
    <t>2029.11.11</t>
  </si>
  <si>
    <t>2013.05.10</t>
  </si>
  <si>
    <t>2030.12.23</t>
  </si>
  <si>
    <t>2013.10.30</t>
  </si>
  <si>
    <t>2031.09.02</t>
  </si>
  <si>
    <t>2013.05.21</t>
  </si>
  <si>
    <t>2031.04.04</t>
  </si>
  <si>
    <t>2012.12.04</t>
  </si>
  <si>
    <t>2030.12.02</t>
  </si>
  <si>
    <t>2013.05.22</t>
  </si>
  <si>
    <t>2031.12.22</t>
  </si>
  <si>
    <t>2012.09.18</t>
  </si>
  <si>
    <t>2030.12.15</t>
  </si>
  <si>
    <t>2014.05.16</t>
  </si>
  <si>
    <t>2032.06.26</t>
  </si>
  <si>
    <t>2013.01.03</t>
  </si>
  <si>
    <t>2031.04.14</t>
  </si>
  <si>
    <t>2011.12.09</t>
  </si>
  <si>
    <t>2029.09.28</t>
  </si>
  <si>
    <t>2012.09.26</t>
  </si>
  <si>
    <t>2030.11.30</t>
  </si>
  <si>
    <t>2011.12.27</t>
  </si>
  <si>
    <t>2030.12.21</t>
  </si>
  <si>
    <t>2015.01.12</t>
  </si>
  <si>
    <t>2033.03.08</t>
  </si>
  <si>
    <t>2014.12.26</t>
  </si>
  <si>
    <t>2033.02.04</t>
  </si>
  <si>
    <t>2011.09.22</t>
  </si>
  <si>
    <t>2029.09.01</t>
  </si>
  <si>
    <t>2011.10.06</t>
  </si>
  <si>
    <t>2030.03.24</t>
  </si>
  <si>
    <t>2012.04.09</t>
  </si>
  <si>
    <t>2029.12.31</t>
  </si>
  <si>
    <t>2013.04.09</t>
  </si>
  <si>
    <t>2030.12.22</t>
  </si>
  <si>
    <t>2014.10.29</t>
  </si>
  <si>
    <t>2033.05.28</t>
  </si>
  <si>
    <t>2014.05.23</t>
  </si>
  <si>
    <t>2032.11.07</t>
  </si>
  <si>
    <t>2013.11.22</t>
  </si>
  <si>
    <t>2015.03.09</t>
  </si>
  <si>
    <t>2033.05.14</t>
  </si>
  <si>
    <t>2011.11.03</t>
  </si>
  <si>
    <t>2029.09.03</t>
  </si>
  <si>
    <t>2011.04.08</t>
  </si>
  <si>
    <t>2029.11.23</t>
  </si>
  <si>
    <t>2011.09.08</t>
  </si>
  <si>
    <t>2015.06.04</t>
  </si>
  <si>
    <t>2033.09.13</t>
  </si>
  <si>
    <t>2013.06.05</t>
  </si>
  <si>
    <t>2031.05.11</t>
  </si>
  <si>
    <t>2012.01.11</t>
  </si>
  <si>
    <t>2029.11.27</t>
  </si>
  <si>
    <t>2011.11.07</t>
  </si>
  <si>
    <t>2029.12.24</t>
  </si>
  <si>
    <t>2013.01.07</t>
  </si>
  <si>
    <t>2031.05.24</t>
  </si>
  <si>
    <t>2031.03.09</t>
  </si>
  <si>
    <t>2014.05.01</t>
  </si>
  <si>
    <t>2032.05.10</t>
  </si>
  <si>
    <t>2013.07.23</t>
  </si>
  <si>
    <t>2032.04.25</t>
  </si>
  <si>
    <t>2011.06.17</t>
  </si>
  <si>
    <t>2029.12.04</t>
  </si>
  <si>
    <t>2013.03.04</t>
  </si>
  <si>
    <t>2031.11.01</t>
  </si>
  <si>
    <t>2014.03.19</t>
  </si>
  <si>
    <t>2032.02.28</t>
  </si>
  <si>
    <t>2014.07.14</t>
  </si>
  <si>
    <t>2014.08.25</t>
  </si>
  <si>
    <t>2033.02.26</t>
  </si>
  <si>
    <t>2017.03.03</t>
  </si>
  <si>
    <t>2015.07.07</t>
  </si>
  <si>
    <t>2019.02.19</t>
  </si>
  <si>
    <t>2019.03.27</t>
  </si>
  <si>
    <t>2019.05.22</t>
  </si>
  <si>
    <t>2019.06.18</t>
  </si>
  <si>
    <t>2019.09.27</t>
  </si>
  <si>
    <t>2037.11.21</t>
  </si>
  <si>
    <t>2036.03.03</t>
  </si>
  <si>
    <t>2019.09.24</t>
  </si>
  <si>
    <t>2038.06.15</t>
  </si>
  <si>
    <t>2038.07.30</t>
  </si>
  <si>
    <t>2019.07.04</t>
  </si>
  <si>
    <t>2037.07.07</t>
  </si>
  <si>
    <t>2019.09.18</t>
  </si>
  <si>
    <t>2038.02.14</t>
  </si>
  <si>
    <t>2019.07.15</t>
  </si>
  <si>
    <t>2037.09.29</t>
  </si>
  <si>
    <t>2018.07.20</t>
  </si>
  <si>
    <t>2036.11.29</t>
  </si>
  <si>
    <t>2037.03.14</t>
  </si>
  <si>
    <t>2037.12.27</t>
  </si>
  <si>
    <t>2019.09.23</t>
  </si>
  <si>
    <t>2039.04.23</t>
  </si>
  <si>
    <t>2019.07.09</t>
  </si>
  <si>
    <t>2037.12.15</t>
  </si>
  <si>
    <t>2018.08.22</t>
  </si>
  <si>
    <t>2037.04.24</t>
  </si>
  <si>
    <t>2019.09.20</t>
  </si>
  <si>
    <t>2033.04.17</t>
  </si>
  <si>
    <t>2019.07.31</t>
  </si>
  <si>
    <t>2033.07.30</t>
  </si>
  <si>
    <t>2013.09.05</t>
  </si>
  <si>
    <t>2032.06.01</t>
  </si>
  <si>
    <t>2019.08.06</t>
  </si>
  <si>
    <t>2034.07.22</t>
  </si>
  <si>
    <t>2019.08.21</t>
  </si>
  <si>
    <t>2037.07.04</t>
  </si>
  <si>
    <t>2037.01.10</t>
  </si>
  <si>
    <t>2014.08.26</t>
  </si>
  <si>
    <t>2031.07.19</t>
  </si>
  <si>
    <t>2011.09.01</t>
  </si>
  <si>
    <t>2029.06.22</t>
  </si>
  <si>
    <t>2038.05.21</t>
  </si>
  <si>
    <t>2038.11.12</t>
  </si>
  <si>
    <t>2037.09.26</t>
  </si>
  <si>
    <t>2019.07.30</t>
  </si>
  <si>
    <t>2037.09.14</t>
  </si>
  <si>
    <t>2019.08.20</t>
  </si>
  <si>
    <t>2038.01.03</t>
  </si>
  <si>
    <t>2037.09.25</t>
  </si>
  <si>
    <t>2037.06.21</t>
  </si>
  <si>
    <t>2035.06.29</t>
  </si>
  <si>
    <t>2036.12.02</t>
  </si>
  <si>
    <t>2037.01.11</t>
  </si>
  <si>
    <t>2036.02.18</t>
  </si>
  <si>
    <t>2036.02.04</t>
  </si>
  <si>
    <t>2036.01.21</t>
  </si>
  <si>
    <t>2036.03.04</t>
  </si>
  <si>
    <t>2036.01.20</t>
  </si>
  <si>
    <t>2036.08.05</t>
  </si>
  <si>
    <t>2035.12.28</t>
  </si>
  <si>
    <t>2034.12.30</t>
  </si>
  <si>
    <t>2034.01.13</t>
  </si>
  <si>
    <t>2006.06.23</t>
  </si>
  <si>
    <t>2009.09.24</t>
  </si>
  <si>
    <t>2007.01.11</t>
  </si>
  <si>
    <t>2006.07.07</t>
  </si>
  <si>
    <t>2012.07.12</t>
  </si>
  <si>
    <t>2011.12.19</t>
  </si>
  <si>
    <t>2013.07.25</t>
  </si>
  <si>
    <t>2014.06.23</t>
  </si>
  <si>
    <t>2015.06.10</t>
  </si>
  <si>
    <t>2003.03.19</t>
  </si>
  <si>
    <t>2009.11.05</t>
  </si>
  <si>
    <t>2007.07.05</t>
  </si>
  <si>
    <t>2015.11.03</t>
  </si>
  <si>
    <t>2007.11.27</t>
  </si>
  <si>
    <t>2012.08.03</t>
  </si>
  <si>
    <t>2018.11.26</t>
  </si>
  <si>
    <t>2005.12.22</t>
  </si>
  <si>
    <t>2006.02.28</t>
  </si>
  <si>
    <t>2008.11.25</t>
  </si>
  <si>
    <t>2011.03.17</t>
  </si>
  <si>
    <t>2012.08.21</t>
  </si>
  <si>
    <t>2017.11.29</t>
  </si>
  <si>
    <t>2014.09.17</t>
  </si>
  <si>
    <t>2009.08.10</t>
  </si>
  <si>
    <t>2011.06.09</t>
  </si>
  <si>
    <t>2014.04.29</t>
  </si>
  <si>
    <t>2015.01.30</t>
  </si>
  <si>
    <t>2015.03.12</t>
  </si>
  <si>
    <t>2012.06.04</t>
  </si>
  <si>
    <t>2018.01.02</t>
  </si>
  <si>
    <t>2006.08.08</t>
  </si>
  <si>
    <t>2008.12.30</t>
  </si>
  <si>
    <t>2009.04.03</t>
  </si>
  <si>
    <t>2011.10.27</t>
  </si>
  <si>
    <t>2016.04.25</t>
  </si>
  <si>
    <t>2014.10.16</t>
  </si>
  <si>
    <t>2015.10.29</t>
  </si>
  <si>
    <t>2013.02.05</t>
  </si>
  <si>
    <t>2014.10.14</t>
  </si>
  <si>
    <t>2015.03.23</t>
  </si>
  <si>
    <t>2011.01.28</t>
  </si>
  <si>
    <t>2011.09.19</t>
  </si>
  <si>
    <t>2010.09.30</t>
  </si>
  <si>
    <t>2011.07.25</t>
  </si>
  <si>
    <t>2012.02.13</t>
  </si>
  <si>
    <t>2011.09.06</t>
  </si>
  <si>
    <t>2012.05.22</t>
  </si>
  <si>
    <t>2012.02.16</t>
  </si>
  <si>
    <t>2012.02.14</t>
  </si>
  <si>
    <t>2012.02.15</t>
  </si>
  <si>
    <t>2012.01.18</t>
  </si>
  <si>
    <t>2011.05.17</t>
  </si>
  <si>
    <t>2014.01.22</t>
  </si>
  <si>
    <t>2013.12.12</t>
  </si>
  <si>
    <t>2014.03.21</t>
  </si>
  <si>
    <t>2014.07.08</t>
  </si>
  <si>
    <t>2014.01.21</t>
  </si>
  <si>
    <t>2010.09.29</t>
  </si>
  <si>
    <t>2014.09.11</t>
  </si>
  <si>
    <t>2013.10.24</t>
  </si>
  <si>
    <t>2009.09.25</t>
  </si>
  <si>
    <t>2009.11.11</t>
  </si>
  <si>
    <t>2010.12.23</t>
  </si>
  <si>
    <t>2011.09.02</t>
  </si>
  <si>
    <t>2011.04.04</t>
  </si>
  <si>
    <t>2010.12.02</t>
  </si>
  <si>
    <t>2011.12.22</t>
  </si>
  <si>
    <t>2010.12.15</t>
  </si>
  <si>
    <t>2012.06.26</t>
  </si>
  <si>
    <t>2011.04.14</t>
  </si>
  <si>
    <t>2009.09.28</t>
  </si>
  <si>
    <t>2010.11.30</t>
  </si>
  <si>
    <t>2010.12.21</t>
  </si>
  <si>
    <t>2013.03.08</t>
  </si>
  <si>
    <t>2013.02.04</t>
  </si>
  <si>
    <t>2009.09.01</t>
  </si>
  <si>
    <t>2010.03.24</t>
  </si>
  <si>
    <t>2009.12.31</t>
  </si>
  <si>
    <t>2010.12.22</t>
  </si>
  <si>
    <t>2013.05.28</t>
  </si>
  <si>
    <t>2012.11.07</t>
  </si>
  <si>
    <t>2013.04.29</t>
  </si>
  <si>
    <t>2013.05.14</t>
  </si>
  <si>
    <t>2009.09.03</t>
  </si>
  <si>
    <t>2009.11.23</t>
  </si>
  <si>
    <t>2013.09.13</t>
  </si>
  <si>
    <t>2011.05.11</t>
  </si>
  <si>
    <t>2009.11.27</t>
  </si>
  <si>
    <t>2009.12.24</t>
  </si>
  <si>
    <t>2011.05.24</t>
  </si>
  <si>
    <t>2011.03.09</t>
  </si>
  <si>
    <t>2012.05.10</t>
  </si>
  <si>
    <t>2012.04.25</t>
  </si>
  <si>
    <t>2009.12.04</t>
  </si>
  <si>
    <t>2011.11.01</t>
  </si>
  <si>
    <t>2012.02.28</t>
  </si>
  <si>
    <t>2013.02.26</t>
  </si>
  <si>
    <t>2017.11.21</t>
  </si>
  <si>
    <t>2016.03.03</t>
  </si>
  <si>
    <t>2018.06.15</t>
  </si>
  <si>
    <t>2018.07.30</t>
  </si>
  <si>
    <t>2017.07.07</t>
  </si>
  <si>
    <t>2018.02.14</t>
  </si>
  <si>
    <t>2017.09.29</t>
  </si>
  <si>
    <t>2016.11.29</t>
  </si>
  <si>
    <t>2017.03.14</t>
  </si>
  <si>
    <t>2017.12.27</t>
  </si>
  <si>
    <t>2019.04.23</t>
  </si>
  <si>
    <t>2017.12.15</t>
  </si>
  <si>
    <t>2017.04.24</t>
  </si>
  <si>
    <t>2013.04.17</t>
  </si>
  <si>
    <t>2013.07.30</t>
  </si>
  <si>
    <t>2012.06.01</t>
  </si>
  <si>
    <t>2017.12.26</t>
  </si>
  <si>
    <t>2014.07.22</t>
  </si>
  <si>
    <t>2017.07.04</t>
  </si>
  <si>
    <t>2017.01.10</t>
  </si>
  <si>
    <t>2011.07.19</t>
  </si>
  <si>
    <t>2009.06.22</t>
  </si>
  <si>
    <t>2018.05.21</t>
  </si>
  <si>
    <t>2018.11.12</t>
  </si>
  <si>
    <t>2017.09.26</t>
  </si>
  <si>
    <t>2017.09.14</t>
  </si>
  <si>
    <t>2017.09.25</t>
  </si>
  <si>
    <t>2017.06.21</t>
  </si>
  <si>
    <t>2015.06.29</t>
  </si>
  <si>
    <t>2016.12.02</t>
  </si>
  <si>
    <t>2017.01.11</t>
  </si>
  <si>
    <t>2016.02.18</t>
  </si>
  <si>
    <t>2016.02.04</t>
  </si>
  <si>
    <t>2016.01.21</t>
  </si>
  <si>
    <t>2016.03.04</t>
  </si>
  <si>
    <t>2016.01.20</t>
  </si>
  <si>
    <t>2016.08.05</t>
  </si>
  <si>
    <t>2015.12.28</t>
  </si>
  <si>
    <t>2014.12.30</t>
  </si>
  <si>
    <t>2014.01.13</t>
  </si>
  <si>
    <t>2004.05.28</t>
  </si>
  <si>
    <t>2007.11.15</t>
  </si>
  <si>
    <t>2005.03.24</t>
  </si>
  <si>
    <t>2003.12.26</t>
  </si>
  <si>
    <t>페닐 알킬 케톤 유도체의 친환경 α-브로민화 방법</t>
    <phoneticPr fontId="2" type="noConversion"/>
  </si>
  <si>
    <t>10-2017-0117868</t>
    <phoneticPr fontId="2" type="noConversion"/>
  </si>
  <si>
    <t>10-2018-0000824</t>
    <phoneticPr fontId="2" type="noConversion"/>
  </si>
  <si>
    <t>10-2017-0123770</t>
    <phoneticPr fontId="2" type="noConversion"/>
  </si>
  <si>
    <t>10-2017-0078406</t>
    <phoneticPr fontId="2" type="noConversion"/>
  </si>
  <si>
    <t>10-2015-0092405</t>
    <phoneticPr fontId="2" type="noConversion"/>
  </si>
  <si>
    <t>2024.05.28</t>
  </si>
  <si>
    <t>2023.12.26</t>
  </si>
  <si>
    <t>2025.02.24</t>
  </si>
  <si>
    <t>2025.03.24</t>
  </si>
  <si>
    <t>2027.06.18</t>
  </si>
  <si>
    <t>2027.05.15</t>
  </si>
  <si>
    <t>2028.05.08</t>
  </si>
  <si>
    <t>2027.11.15</t>
  </si>
  <si>
    <t>2027.08.20</t>
  </si>
  <si>
    <t>2028.07.18</t>
  </si>
  <si>
    <t>2028.12.26</t>
  </si>
  <si>
    <t>2027.12.11</t>
  </si>
  <si>
    <t>2029.11.20</t>
  </si>
  <si>
    <t>2030.10.22</t>
  </si>
  <si>
    <t>2031.04.29</t>
  </si>
  <si>
    <t>2032.02.20</t>
  </si>
  <si>
    <t>2032.03.30</t>
  </si>
  <si>
    <t>2031.01.05</t>
  </si>
  <si>
    <t>2032.07.12</t>
  </si>
  <si>
    <t>2031.12.19</t>
  </si>
  <si>
    <t>2032.04.05</t>
  </si>
  <si>
    <t>2032.12.28</t>
  </si>
  <si>
    <t>2032.07.26</t>
  </si>
  <si>
    <t>2033.01.25</t>
  </si>
  <si>
    <t>2033.08.23</t>
  </si>
  <si>
    <t>2033.07.25</t>
  </si>
  <si>
    <t>2034.07.15</t>
  </si>
  <si>
    <t>2034.05.16</t>
  </si>
  <si>
    <t>2033.12.03</t>
  </si>
  <si>
    <t>2034.04.25</t>
  </si>
  <si>
    <t>2034.08.12</t>
  </si>
  <si>
    <t>2034.06.23</t>
  </si>
  <si>
    <t>2034.10.24</t>
  </si>
  <si>
    <t>2035.02.11</t>
  </si>
  <si>
    <t>2034.09.23</t>
  </si>
  <si>
    <t>2034.11.27</t>
  </si>
  <si>
    <t>2035.01.27</t>
  </si>
  <si>
    <t>2035.07.13</t>
  </si>
  <si>
    <t>2035.08.13</t>
  </si>
  <si>
    <t>2034.09.26</t>
  </si>
  <si>
    <t>2035.01.05</t>
  </si>
  <si>
    <t>2034.07.17</t>
  </si>
  <si>
    <t>2035.09.11</t>
  </si>
  <si>
    <t>2035.06.09</t>
  </si>
  <si>
    <t>2035.08.11</t>
  </si>
  <si>
    <t>2034.12.05</t>
  </si>
  <si>
    <t>2035.05.26</t>
  </si>
  <si>
    <t>2034.08.21</t>
  </si>
  <si>
    <t>2034.11.10</t>
  </si>
  <si>
    <t>2035.04.15</t>
  </si>
  <si>
    <t>2035.03.02</t>
  </si>
  <si>
    <t>2034.11.20</t>
  </si>
  <si>
    <t>2034.11.26</t>
  </si>
  <si>
    <t>2035.09.25</t>
  </si>
  <si>
    <t>2034.11.28</t>
  </si>
  <si>
    <t>2034.10.30</t>
  </si>
  <si>
    <t>2034.11.25</t>
  </si>
  <si>
    <t>2035.04.21</t>
  </si>
  <si>
    <t>2036.05.19</t>
  </si>
  <si>
    <t>2034.02.25</t>
  </si>
  <si>
    <t>2031.07.29</t>
  </si>
  <si>
    <t>2036.11.21</t>
  </si>
  <si>
    <t>2035.10.07</t>
  </si>
  <si>
    <t>2036.04.15</t>
  </si>
  <si>
    <t>2035.06.10</t>
  </si>
  <si>
    <t>2037.05.24</t>
  </si>
  <si>
    <t>2037.08.02</t>
  </si>
  <si>
    <t>2037.10.23</t>
  </si>
  <si>
    <t>2037.01.24</t>
  </si>
  <si>
    <t>2037.07.11</t>
  </si>
  <si>
    <t>2038.08.03</t>
  </si>
  <si>
    <t>2037.04.20</t>
  </si>
  <si>
    <t>2038.10.31</t>
  </si>
  <si>
    <t>2035.10.08</t>
  </si>
  <si>
    <t>2038.10.30</t>
  </si>
  <si>
    <t>2037.10.19</t>
  </si>
  <si>
    <t>2039.10.15</t>
  </si>
  <si>
    <t>2039.07.05</t>
  </si>
  <si>
    <t>2039.11.29</t>
  </si>
  <si>
    <t>2040.11.10</t>
  </si>
  <si>
    <t>2041.06.23</t>
  </si>
  <si>
    <t>10-1027120</t>
    <phoneticPr fontId="2" type="noConversion"/>
  </si>
  <si>
    <t>10-1029616</t>
    <phoneticPr fontId="2" type="noConversion"/>
  </si>
  <si>
    <t>10-1035672</t>
    <phoneticPr fontId="2" type="noConversion"/>
  </si>
  <si>
    <t>10-1044066</t>
    <phoneticPr fontId="2" type="noConversion"/>
  </si>
  <si>
    <t>10-1065354</t>
    <phoneticPr fontId="2" type="noConversion"/>
  </si>
  <si>
    <t>10-1072836</t>
    <phoneticPr fontId="2" type="noConversion"/>
  </si>
  <si>
    <t>10-1082060</t>
    <phoneticPr fontId="2" type="noConversion"/>
  </si>
  <si>
    <t>10-1094889</t>
    <phoneticPr fontId="2" type="noConversion"/>
  </si>
  <si>
    <t>10-1101976</t>
    <phoneticPr fontId="2" type="noConversion"/>
  </si>
  <si>
    <t>10-1136904</t>
    <phoneticPr fontId="2" type="noConversion"/>
  </si>
  <si>
    <t>10-1145325</t>
    <phoneticPr fontId="2" type="noConversion"/>
  </si>
  <si>
    <t>10-1352356</t>
    <phoneticPr fontId="2" type="noConversion"/>
  </si>
  <si>
    <t>10-1229445</t>
    <phoneticPr fontId="2" type="noConversion"/>
  </si>
  <si>
    <t>10-1210472</t>
    <phoneticPr fontId="2" type="noConversion"/>
  </si>
  <si>
    <t>10-1216769</t>
    <phoneticPr fontId="2" type="noConversion"/>
  </si>
  <si>
    <t>10-1216814</t>
    <phoneticPr fontId="2" type="noConversion"/>
  </si>
  <si>
    <t>10-1436240</t>
    <phoneticPr fontId="2" type="noConversion"/>
  </si>
  <si>
    <t>10-1421352</t>
    <phoneticPr fontId="2" type="noConversion"/>
  </si>
  <si>
    <t>10-1401766</t>
    <phoneticPr fontId="2" type="noConversion"/>
  </si>
  <si>
    <t>트렌스 폼 라이딩 재킷</t>
    <phoneticPr fontId="2" type="noConversion"/>
  </si>
  <si>
    <t>10-1726365</t>
    <phoneticPr fontId="2" type="noConversion"/>
  </si>
  <si>
    <t>2017.04.06</t>
    <phoneticPr fontId="2" type="noConversion"/>
  </si>
  <si>
    <t>스토퍼 체크 밸브</t>
    <phoneticPr fontId="2" type="noConversion"/>
  </si>
  <si>
    <t>10-2014-0180339</t>
    <phoneticPr fontId="2" type="noConversion"/>
  </si>
  <si>
    <t>2014.12.15</t>
    <phoneticPr fontId="2" type="noConversion"/>
  </si>
  <si>
    <t>10-1731955</t>
    <phoneticPr fontId="2" type="noConversion"/>
  </si>
  <si>
    <t>2017.04.25</t>
    <phoneticPr fontId="2" type="noConversion"/>
  </si>
  <si>
    <t>측단부 각도 조절이 가능한 파티션</t>
    <phoneticPr fontId="2" type="noConversion"/>
  </si>
  <si>
    <t>10-2015-0156923</t>
    <phoneticPr fontId="2" type="noConversion"/>
  </si>
  <si>
    <t>2015.11.09</t>
    <phoneticPr fontId="2" type="noConversion"/>
  </si>
  <si>
    <t>10-1739084</t>
    <phoneticPr fontId="2" type="noConversion"/>
  </si>
  <si>
    <t>2017.05.17</t>
    <phoneticPr fontId="2" type="noConversion"/>
  </si>
  <si>
    <t>신규 셀룰로파가 속 미생물 및 그를 이용한 피레트로이드의 생물학적 분해 방법</t>
    <phoneticPr fontId="2" type="noConversion"/>
  </si>
  <si>
    <t>10-2015-0130547</t>
    <phoneticPr fontId="2" type="noConversion"/>
  </si>
  <si>
    <t>2015.09.15</t>
    <phoneticPr fontId="2" type="noConversion"/>
  </si>
  <si>
    <t>10-1743359</t>
    <phoneticPr fontId="2" type="noConversion"/>
  </si>
  <si>
    <t>2017.05.29</t>
    <phoneticPr fontId="2" type="noConversion"/>
  </si>
  <si>
    <t xml:space="preserve"> 손잡이 세정이 가능한 샤워헤드용 방향제어밸브</t>
    <phoneticPr fontId="2" type="noConversion"/>
  </si>
  <si>
    <t>10-2015-0129193</t>
    <phoneticPr fontId="2" type="noConversion"/>
  </si>
  <si>
    <t>2015.09.11</t>
    <phoneticPr fontId="2" type="noConversion"/>
  </si>
  <si>
    <t>10-1750453</t>
    <phoneticPr fontId="2" type="noConversion"/>
  </si>
  <si>
    <t>2017.06.19</t>
    <phoneticPr fontId="2" type="noConversion"/>
  </si>
  <si>
    <t>식물체의 개화시기를 조절하는 CmFT 유전자 및 이를 이용한 단일 조건에서 식물체의 개화시기 조절 방법</t>
    <phoneticPr fontId="2" type="noConversion"/>
  </si>
  <si>
    <t>10-2014-0145720</t>
    <phoneticPr fontId="2" type="noConversion"/>
  </si>
  <si>
    <t>2014.10.27</t>
    <phoneticPr fontId="2" type="noConversion"/>
  </si>
  <si>
    <t>10-1752728</t>
    <phoneticPr fontId="2" type="noConversion"/>
  </si>
  <si>
    <t>2017.06.26</t>
    <phoneticPr fontId="2" type="noConversion"/>
  </si>
  <si>
    <t>전선권취장치</t>
    <phoneticPr fontId="2" type="noConversion"/>
  </si>
  <si>
    <t>10-2016-0014008</t>
    <phoneticPr fontId="2" type="noConversion"/>
  </si>
  <si>
    <t>2016.02.04</t>
    <phoneticPr fontId="2" type="noConversion"/>
  </si>
  <si>
    <t>10-1753599</t>
    <phoneticPr fontId="2" type="noConversion"/>
  </si>
  <si>
    <t>2017.06.28</t>
    <phoneticPr fontId="2" type="noConversion"/>
  </si>
  <si>
    <t>창문개폐 방법 및 이를 수행하기 위한 장치</t>
    <phoneticPr fontId="2" type="noConversion"/>
  </si>
  <si>
    <t>10-2016-0017102</t>
    <phoneticPr fontId="2" type="noConversion"/>
  </si>
  <si>
    <t>2016.02.15</t>
    <phoneticPr fontId="2" type="noConversion"/>
  </si>
  <si>
    <t>10-1754622</t>
    <phoneticPr fontId="2" type="noConversion"/>
  </si>
  <si>
    <t>2017.06.30</t>
    <phoneticPr fontId="2" type="noConversion"/>
  </si>
  <si>
    <t>10-2015-0136855</t>
    <phoneticPr fontId="2" type="noConversion"/>
  </si>
  <si>
    <t>동아대학교</t>
    <phoneticPr fontId="2" type="noConversion"/>
  </si>
  <si>
    <t>2034.12.15</t>
  </si>
  <si>
    <t>2035.11.09</t>
  </si>
  <si>
    <t>2035.09.15</t>
  </si>
  <si>
    <t>2034.10.27</t>
  </si>
  <si>
    <t>2036.02.15</t>
  </si>
  <si>
    <t>10-1483847</t>
    <phoneticPr fontId="2" type="noConversion"/>
  </si>
  <si>
    <t>10-1489839</t>
    <phoneticPr fontId="2" type="noConversion"/>
  </si>
  <si>
    <t>10-1752885</t>
    <phoneticPr fontId="2" type="noConversion"/>
  </si>
  <si>
    <t>10-2024719</t>
    <phoneticPr fontId="2" type="noConversion"/>
  </si>
  <si>
    <t>권리만료연도</t>
    <phoneticPr fontId="2" type="noConversion"/>
  </si>
  <si>
    <t>권리만료일</t>
    <phoneticPr fontId="2" type="noConversion"/>
  </si>
  <si>
    <t>2032</t>
  </si>
  <si>
    <t>2031</t>
  </si>
  <si>
    <t>2033</t>
  </si>
  <si>
    <t>2034</t>
  </si>
  <si>
    <t>2036</t>
  </si>
  <si>
    <t>2035</t>
  </si>
  <si>
    <t>2023</t>
  </si>
  <si>
    <t>2029</t>
  </si>
  <si>
    <t>2027</t>
  </si>
  <si>
    <t>2038</t>
  </si>
  <si>
    <t>2025</t>
  </si>
  <si>
    <t>2026</t>
  </si>
  <si>
    <t>2028</t>
  </si>
  <si>
    <t>2037</t>
  </si>
  <si>
    <t>2024</t>
  </si>
  <si>
    <t>2030</t>
  </si>
  <si>
    <t>2039</t>
  </si>
  <si>
    <t>2040</t>
  </si>
  <si>
    <t>2041</t>
  </si>
  <si>
    <t>2014.09.17</t>
    <phoneticPr fontId="2" type="noConversion"/>
  </si>
  <si>
    <t>제공기관</t>
    <phoneticPr fontId="2" type="noConversion"/>
  </si>
  <si>
    <t>사파이어 자동 씨딩 방법</t>
  </si>
  <si>
    <t>소독가스 분사장치가 구비된 핸드모터 하우징</t>
  </si>
  <si>
    <t>감속기어가 일체형으로 구비된 시술용 핸드모터</t>
  </si>
  <si>
    <t>직관형 엘이디 조명등</t>
  </si>
  <si>
    <t>분리형 씨드 투입 방법</t>
  </si>
  <si>
    <t>테르밋부재를 구비한 맹압탕 효율 개선 장치</t>
  </si>
  <si>
    <t>테르밋부재가 구비된 맹압탕 효율 개선방법</t>
  </si>
  <si>
    <t>2014.10.17</t>
  </si>
  <si>
    <t>10-1654424</t>
  </si>
  <si>
    <t>2016.08.30</t>
  </si>
  <si>
    <t>10-2014-0130607</t>
  </si>
  <si>
    <t>10-1647884</t>
  </si>
  <si>
    <t>10-1626545</t>
  </si>
  <si>
    <t>10-2012-0139079</t>
  </si>
  <si>
    <t>2012.12.03</t>
  </si>
  <si>
    <t>10-1445341</t>
  </si>
  <si>
    <t>2014.09.22</t>
  </si>
  <si>
    <t>2014.10.13</t>
  </si>
  <si>
    <t>10-1654423</t>
  </si>
  <si>
    <t>10-2015-0087262</t>
  </si>
  <si>
    <t>2015.06.19</t>
  </si>
  <si>
    <t>10-1729396</t>
  </si>
  <si>
    <t>2017.04.17</t>
  </si>
  <si>
    <t>10-2015-0087277</t>
  </si>
  <si>
    <t>10-1729397</t>
  </si>
  <si>
    <t>한국생산기술연구원</t>
    <phoneticPr fontId="2" type="noConversion"/>
  </si>
  <si>
    <t>2032.12.03</t>
  </si>
  <si>
    <t>2034.09.29</t>
  </si>
  <si>
    <t>2034.10.13</t>
  </si>
  <si>
    <t>2034.10.17</t>
  </si>
  <si>
    <t>2035.06.19</t>
  </si>
  <si>
    <t>튜브의 내부 표면 양극산화 장치 및 방법</t>
    <phoneticPr fontId="2" type="noConversion"/>
  </si>
  <si>
    <t>기술분류</t>
    <phoneticPr fontId="2" type="noConversion"/>
  </si>
  <si>
    <t>세부분류</t>
    <phoneticPr fontId="2" type="noConversion"/>
  </si>
  <si>
    <t>수화력발전</t>
    <phoneticPr fontId="2" type="noConversion"/>
  </si>
  <si>
    <t>원자력발전</t>
    <phoneticPr fontId="2" type="noConversion"/>
  </si>
  <si>
    <t>전력 관리</t>
    <phoneticPr fontId="2" type="noConversion"/>
  </si>
  <si>
    <t>가스 공급</t>
    <phoneticPr fontId="2" type="noConversion"/>
  </si>
  <si>
    <t>에너지-기타</t>
    <phoneticPr fontId="2" type="noConversion"/>
  </si>
  <si>
    <t>환경 시스템</t>
    <phoneticPr fontId="2" type="noConversion"/>
  </si>
  <si>
    <t>물관리 시스템</t>
  </si>
  <si>
    <t>계측 센서 및 부품</t>
    <phoneticPr fontId="2" type="noConversion"/>
  </si>
  <si>
    <t>환경-기타</t>
    <phoneticPr fontId="2" type="noConversion"/>
  </si>
  <si>
    <t>통신방법/방식</t>
  </si>
  <si>
    <t>응용분야</t>
  </si>
  <si>
    <t>통신장비</t>
  </si>
  <si>
    <t>반도체 제조</t>
  </si>
  <si>
    <t>비메모리</t>
  </si>
  <si>
    <t>메모리</t>
  </si>
  <si>
    <t>의료</t>
    <phoneticPr fontId="2" type="noConversion"/>
  </si>
  <si>
    <t>치료제</t>
    <phoneticPr fontId="2" type="noConversion"/>
  </si>
  <si>
    <t>진단기기</t>
  </si>
  <si>
    <t>자동차 부품</t>
    <phoneticPr fontId="2" type="noConversion"/>
  </si>
  <si>
    <t>자동차 장비</t>
    <phoneticPr fontId="2" type="noConversion"/>
  </si>
  <si>
    <t>자동차 소프트웨어</t>
    <phoneticPr fontId="2" type="noConversion"/>
  </si>
  <si>
    <t>기계</t>
    <phoneticPr fontId="2" type="noConversion"/>
  </si>
  <si>
    <t>산업일반기계</t>
    <phoneticPr fontId="2" type="noConversion"/>
  </si>
  <si>
    <t>요소부품</t>
    <phoneticPr fontId="2" type="noConversion"/>
  </si>
  <si>
    <t>소프트웨어</t>
  </si>
  <si>
    <t>반도체 제조</t>
    <phoneticPr fontId="2" type="noConversion"/>
  </si>
  <si>
    <t>10-2015-0040273</t>
    <phoneticPr fontId="2" type="noConversion"/>
  </si>
  <si>
    <t>응용분야</t>
    <phoneticPr fontId="2" type="noConversion"/>
  </si>
  <si>
    <t>진단기기</t>
    <phoneticPr fontId="2" type="noConversion"/>
  </si>
  <si>
    <t>통신장비</t>
    <phoneticPr fontId="2" type="noConversion"/>
  </si>
  <si>
    <t>물 관리 시스템</t>
    <phoneticPr fontId="2" type="noConversion"/>
  </si>
  <si>
    <t>10-2010-0131375</t>
    <phoneticPr fontId="2" type="noConversion"/>
  </si>
  <si>
    <t>소프트웨어</t>
    <phoneticPr fontId="2" type="noConversion"/>
  </si>
  <si>
    <t>10-2011-0008580</t>
    <phoneticPr fontId="2" type="noConversion"/>
  </si>
  <si>
    <t>메모리</t>
    <phoneticPr fontId="2" type="noConversion"/>
  </si>
  <si>
    <t>비메모리</t>
    <phoneticPr fontId="2" type="noConversion"/>
  </si>
  <si>
    <t>10-2016-0163682</t>
    <phoneticPr fontId="2" type="noConversion"/>
  </si>
  <si>
    <t>10-2009-0055165</t>
    <phoneticPr fontId="2" type="noConversion"/>
  </si>
  <si>
    <t>10-2012-0100954</t>
    <phoneticPr fontId="2" type="noConversion"/>
  </si>
  <si>
    <t>10-2016-0180302</t>
    <phoneticPr fontId="2" type="noConversion"/>
  </si>
  <si>
    <t>10-2011-0023840</t>
    <phoneticPr fontId="2" type="noConversion"/>
  </si>
  <si>
    <t>10-2004-0060674</t>
    <phoneticPr fontId="2" type="noConversion"/>
  </si>
  <si>
    <t>10-2006-0092758</t>
    <phoneticPr fontId="2" type="noConversion"/>
  </si>
  <si>
    <t>10-2012-0137707</t>
    <phoneticPr fontId="2" type="noConversion"/>
  </si>
  <si>
    <t>10-2016-0035334</t>
    <phoneticPr fontId="2" type="noConversion"/>
  </si>
  <si>
    <t>10-2016-0086129</t>
    <phoneticPr fontId="2" type="noConversion"/>
  </si>
  <si>
    <t>10-2016-0103459</t>
    <phoneticPr fontId="2" type="noConversion"/>
  </si>
  <si>
    <t>10-2016-0134075</t>
    <phoneticPr fontId="2" type="noConversion"/>
  </si>
  <si>
    <t>10-2014-0130610</t>
    <phoneticPr fontId="2" type="noConversion"/>
  </si>
  <si>
    <t>10-2014-0137307</t>
    <phoneticPr fontId="2" type="noConversion"/>
  </si>
  <si>
    <t>10-1626710</t>
    <phoneticPr fontId="2" type="noConversion"/>
  </si>
  <si>
    <t>10-2015-0012534</t>
    <phoneticPr fontId="2" type="noConversion"/>
  </si>
  <si>
    <t>10-2017-0063842</t>
    <phoneticPr fontId="2" type="noConversion"/>
  </si>
  <si>
    <t>10-2009-0135473</t>
    <phoneticPr fontId="2" type="noConversion"/>
  </si>
  <si>
    <t>10-2014-0148895</t>
    <phoneticPr fontId="2" type="noConversion"/>
  </si>
  <si>
    <t>10-2014-0168518</t>
    <phoneticPr fontId="2" type="noConversion"/>
  </si>
  <si>
    <t>10-2015-0029268</t>
    <phoneticPr fontId="2" type="noConversion"/>
  </si>
  <si>
    <t>10-2015-0073138</t>
    <phoneticPr fontId="2" type="noConversion"/>
  </si>
  <si>
    <t>10-2016-0007098</t>
    <phoneticPr fontId="2" type="noConversion"/>
  </si>
  <si>
    <t>10-2017-0179743</t>
    <phoneticPr fontId="2" type="noConversion"/>
  </si>
  <si>
    <t>10-2014-0140429</t>
    <phoneticPr fontId="2" type="noConversion"/>
  </si>
  <si>
    <t>에너지</t>
    <phoneticPr fontId="2" type="noConversion"/>
  </si>
  <si>
    <t>통신/네트워크</t>
    <phoneticPr fontId="2" type="noConversion"/>
  </si>
  <si>
    <t>기타</t>
    <phoneticPr fontId="2" type="noConversion"/>
  </si>
  <si>
    <t>10-2016-0121276</t>
    <phoneticPr fontId="2" type="noConversion"/>
  </si>
  <si>
    <t>의류</t>
    <phoneticPr fontId="2" type="noConversion"/>
  </si>
  <si>
    <t>차량의 속도를 예측하는 방법(METHOD FOR PREDICTING SPEED OF VEHICLE)</t>
    <phoneticPr fontId="2" type="noConversion"/>
  </si>
  <si>
    <t>특허수</t>
    <phoneticPr fontId="2" type="noConversion"/>
  </si>
  <si>
    <t>에너지
(167)</t>
    <phoneticPr fontId="2" type="noConversion"/>
  </si>
  <si>
    <t>환경
(40)</t>
    <phoneticPr fontId="2" type="noConversion"/>
  </si>
  <si>
    <t>통신/네트워크
(26)</t>
    <phoneticPr fontId="2" type="noConversion"/>
  </si>
  <si>
    <t>의료
(14)</t>
    <phoneticPr fontId="2" type="noConversion"/>
  </si>
  <si>
    <t>자동차
(17)</t>
    <phoneticPr fontId="2" type="noConversion"/>
  </si>
  <si>
    <t>환경</t>
    <phoneticPr fontId="2" type="noConversion"/>
  </si>
  <si>
    <t>통신방법/방식</t>
    <phoneticPr fontId="2" type="noConversion"/>
  </si>
  <si>
    <t>반도체</t>
    <phoneticPr fontId="2" type="noConversion"/>
  </si>
  <si>
    <t>자동차</t>
    <phoneticPr fontId="2" type="noConversion"/>
  </si>
  <si>
    <t>일련 번호</t>
    <phoneticPr fontId="2" type="noConversion"/>
  </si>
  <si>
    <t>한전원자력연료</t>
    <phoneticPr fontId="2" type="noConversion"/>
  </si>
  <si>
    <t>2022년도 5차 공공기관 기술나눔 최종 분류체계</t>
    <phoneticPr fontId="2" type="noConversion"/>
  </si>
  <si>
    <t>출원연도</t>
    <phoneticPr fontId="2" type="noConversion"/>
  </si>
  <si>
    <t>2017</t>
  </si>
  <si>
    <t>2016</t>
  </si>
  <si>
    <t>2015</t>
  </si>
  <si>
    <t>2014</t>
  </si>
  <si>
    <t>2013</t>
  </si>
  <si>
    <t>2012</t>
  </si>
  <si>
    <t>2011</t>
  </si>
  <si>
    <t>2009</t>
  </si>
  <si>
    <t>2008</t>
  </si>
  <si>
    <t>2007</t>
  </si>
  <si>
    <t>2006</t>
  </si>
  <si>
    <t>2005</t>
  </si>
  <si>
    <t>2004</t>
  </si>
  <si>
    <t>2003</t>
  </si>
  <si>
    <t>2021</t>
  </si>
  <si>
    <t>2020</t>
  </si>
  <si>
    <t>2019</t>
  </si>
  <si>
    <t>2018</t>
  </si>
  <si>
    <t>2010</t>
  </si>
  <si>
    <t>반도체
(26)</t>
    <phoneticPr fontId="2" type="noConversion"/>
  </si>
  <si>
    <t>기계
(46)</t>
    <phoneticPr fontId="2" type="noConversion"/>
  </si>
  <si>
    <t>기타(1)</t>
    <phoneticPr fontId="2" type="noConversion"/>
  </si>
  <si>
    <t>한국한의학연구원</t>
    <phoneticPr fontId="2" type="noConversion"/>
  </si>
  <si>
    <t>2035.05.22</t>
  </si>
  <si>
    <t>2035.05.22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</si>
</sst>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₩&quot;* #,##0.00_-;\-&quot;₩&quot;* #,##0.00_-;_-&quot;₩&quot;* &quot;-&quot;??_-;_-@_-"/>
    <numFmt numFmtId="176" formatCode="yyyy\-mm\-dd"/>
    <numFmt numFmtId="177" formatCode="yyyy\.mm\.dd"/>
    <numFmt numFmtId="178" formatCode="yyyy&quot;-&quot;m&quot;-&quot;d;@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0"/>
      <name val="Tahoma"/>
      <family val="2"/>
    </font>
    <font>
      <sz val="11"/>
      <color rgb="FF00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0" borderId="0"/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5" fillId="2" borderId="4" xfId="1" applyNumberFormat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14" fontId="7" fillId="0" borderId="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shrinkToFit="1"/>
    </xf>
    <xf numFmtId="177" fontId="5" fillId="3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4" borderId="4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0" fillId="5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</cellXfs>
  <cellStyles count="3">
    <cellStyle name="통화" xfId="1" builtinId="4"/>
    <cellStyle name="표준" xfId="0" builtinId="0"/>
    <cellStyle name="표준 2" xfId="2"/>
  </cellStyles>
  <dxfs count="5"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newsd.wips.co.kr/wipslink/api/dkrdshtm_new.wips?skey=3516432001283" TargetMode="External"/><Relationship Id="rId1" Type="http://schemas.openxmlformats.org/officeDocument/2006/relationships/hyperlink" Target="http://newsd.wips.co.kr/wipslink/api/dkrdshtm_new.wips?skey=3516072000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C26"/>
    </sheetView>
  </sheetViews>
  <sheetFormatPr defaultRowHeight="16.5"/>
  <cols>
    <col min="1" max="1" width="20.375" style="67" customWidth="1"/>
    <col min="2" max="2" width="18.125" style="67" bestFit="1" customWidth="1"/>
    <col min="3" max="3" width="9" style="69"/>
  </cols>
  <sheetData>
    <row r="1" spans="1:3" ht="17.25" thickBot="1">
      <c r="A1" s="78" t="s">
        <v>1931</v>
      </c>
      <c r="B1" s="79"/>
      <c r="C1" s="80"/>
    </row>
    <row r="2" spans="1:3">
      <c r="A2" s="70" t="s">
        <v>1850</v>
      </c>
      <c r="B2" s="71" t="s">
        <v>1851</v>
      </c>
      <c r="C2" s="71" t="s">
        <v>1919</v>
      </c>
    </row>
    <row r="3" spans="1:3">
      <c r="A3" s="81" t="s">
        <v>1920</v>
      </c>
      <c r="B3" s="72" t="s">
        <v>1852</v>
      </c>
      <c r="C3" s="73">
        <v>55</v>
      </c>
    </row>
    <row r="4" spans="1:3">
      <c r="A4" s="82"/>
      <c r="B4" s="72" t="s">
        <v>1853</v>
      </c>
      <c r="C4" s="73">
        <v>67</v>
      </c>
    </row>
    <row r="5" spans="1:3">
      <c r="A5" s="82"/>
      <c r="B5" s="72" t="s">
        <v>1854</v>
      </c>
      <c r="C5" s="73">
        <v>2</v>
      </c>
    </row>
    <row r="6" spans="1:3">
      <c r="A6" s="82"/>
      <c r="B6" s="72" t="s">
        <v>1855</v>
      </c>
      <c r="C6" s="73">
        <v>39</v>
      </c>
    </row>
    <row r="7" spans="1:3">
      <c r="A7" s="82"/>
      <c r="B7" s="72" t="s">
        <v>1856</v>
      </c>
      <c r="C7" s="73">
        <v>4</v>
      </c>
    </row>
    <row r="8" spans="1:3">
      <c r="A8" s="81" t="s">
        <v>1921</v>
      </c>
      <c r="B8" s="72" t="s">
        <v>1857</v>
      </c>
      <c r="C8" s="73">
        <v>7</v>
      </c>
    </row>
    <row r="9" spans="1:3">
      <c r="A9" s="82"/>
      <c r="B9" s="72" t="s">
        <v>1858</v>
      </c>
      <c r="C9" s="73">
        <v>11</v>
      </c>
    </row>
    <row r="10" spans="1:3">
      <c r="A10" s="82"/>
      <c r="B10" s="72" t="s">
        <v>1859</v>
      </c>
      <c r="C10" s="73">
        <v>16</v>
      </c>
    </row>
    <row r="11" spans="1:3">
      <c r="A11" s="82"/>
      <c r="B11" s="72" t="s">
        <v>1860</v>
      </c>
      <c r="C11" s="73">
        <v>6</v>
      </c>
    </row>
    <row r="12" spans="1:3">
      <c r="A12" s="81" t="s">
        <v>1922</v>
      </c>
      <c r="B12" s="72" t="s">
        <v>1861</v>
      </c>
      <c r="C12" s="73">
        <v>5</v>
      </c>
    </row>
    <row r="13" spans="1:3">
      <c r="A13" s="82"/>
      <c r="B13" s="72" t="s">
        <v>1862</v>
      </c>
      <c r="C13" s="73">
        <v>5</v>
      </c>
    </row>
    <row r="14" spans="1:3">
      <c r="A14" s="82"/>
      <c r="B14" s="72" t="s">
        <v>1863</v>
      </c>
      <c r="C14" s="73">
        <v>3</v>
      </c>
    </row>
    <row r="15" spans="1:3">
      <c r="A15" s="82"/>
      <c r="B15" s="72" t="s">
        <v>1876</v>
      </c>
      <c r="C15" s="73">
        <v>13</v>
      </c>
    </row>
    <row r="16" spans="1:3">
      <c r="A16" s="81" t="s">
        <v>1952</v>
      </c>
      <c r="B16" s="72" t="s">
        <v>1864</v>
      </c>
      <c r="C16" s="73">
        <v>19</v>
      </c>
    </row>
    <row r="17" spans="1:9">
      <c r="A17" s="82"/>
      <c r="B17" s="72" t="s">
        <v>1865</v>
      </c>
      <c r="C17" s="73">
        <v>2</v>
      </c>
    </row>
    <row r="18" spans="1:9">
      <c r="A18" s="82"/>
      <c r="B18" s="72" t="s">
        <v>1866</v>
      </c>
      <c r="C18" s="73">
        <v>5</v>
      </c>
      <c r="I18" s="69"/>
    </row>
    <row r="19" spans="1:9">
      <c r="A19" s="81" t="s">
        <v>1923</v>
      </c>
      <c r="B19" s="72" t="s">
        <v>1868</v>
      </c>
      <c r="C19" s="73">
        <v>11</v>
      </c>
    </row>
    <row r="20" spans="1:9">
      <c r="A20" s="82"/>
      <c r="B20" s="72" t="s">
        <v>1869</v>
      </c>
      <c r="C20" s="73">
        <v>3</v>
      </c>
    </row>
    <row r="21" spans="1:9">
      <c r="A21" s="81" t="s">
        <v>1924</v>
      </c>
      <c r="B21" s="72" t="s">
        <v>1870</v>
      </c>
      <c r="C21" s="73">
        <v>5</v>
      </c>
    </row>
    <row r="22" spans="1:9">
      <c r="A22" s="82"/>
      <c r="B22" s="72" t="s">
        <v>1871</v>
      </c>
      <c r="C22" s="73">
        <v>3</v>
      </c>
    </row>
    <row r="23" spans="1:9">
      <c r="A23" s="82"/>
      <c r="B23" s="72" t="s">
        <v>1872</v>
      </c>
      <c r="C23" s="73">
        <v>9</v>
      </c>
    </row>
    <row r="24" spans="1:9">
      <c r="A24" s="81" t="s">
        <v>1953</v>
      </c>
      <c r="B24" s="72" t="s">
        <v>1874</v>
      </c>
      <c r="C24" s="73">
        <v>31</v>
      </c>
    </row>
    <row r="25" spans="1:9">
      <c r="A25" s="82"/>
      <c r="B25" s="72" t="s">
        <v>1875</v>
      </c>
      <c r="C25" s="73">
        <v>15</v>
      </c>
    </row>
    <row r="26" spans="1:9" ht="17.25" thickBot="1">
      <c r="A26" s="74" t="s">
        <v>1954</v>
      </c>
      <c r="B26" s="75" t="s">
        <v>1917</v>
      </c>
      <c r="C26" s="76">
        <v>1</v>
      </c>
    </row>
  </sheetData>
  <mergeCells count="8">
    <mergeCell ref="A1:C1"/>
    <mergeCell ref="A24:A25"/>
    <mergeCell ref="A3:A7"/>
    <mergeCell ref="A8:A11"/>
    <mergeCell ref="A16:A18"/>
    <mergeCell ref="A19:A20"/>
    <mergeCell ref="A21:A23"/>
    <mergeCell ref="A12:A1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tabSelected="1" zoomScaleNormal="100" workbookViewId="0">
      <selection activeCell="K238" sqref="K238"/>
    </sheetView>
  </sheetViews>
  <sheetFormatPr defaultRowHeight="16.5"/>
  <cols>
    <col min="1" max="1" width="9.875" style="27" bestFit="1" customWidth="1"/>
    <col min="2" max="2" width="19.25" style="27" bestFit="1" customWidth="1"/>
    <col min="3" max="3" width="52.875" style="28" customWidth="1"/>
    <col min="4" max="4" width="22" style="28" customWidth="1"/>
    <col min="5" max="5" width="22.875" style="28" customWidth="1"/>
    <col min="6" max="6" width="17.875" style="27" customWidth="1"/>
    <col min="7" max="8" width="11.375" style="27" customWidth="1"/>
    <col min="9" max="9" width="14.25" style="27" customWidth="1"/>
    <col min="10" max="10" width="11.375" style="27" customWidth="1"/>
    <col min="11" max="11" width="12.875" style="27" customWidth="1"/>
    <col min="12" max="12" width="13.125" style="27" customWidth="1"/>
    <col min="13" max="13" width="9.375" style="48" customWidth="1"/>
  </cols>
  <sheetData>
    <row r="1" spans="1:13" s="1" customFormat="1" ht="20.100000000000001" customHeight="1">
      <c r="A1" s="62" t="s">
        <v>1929</v>
      </c>
      <c r="B1" s="62" t="s">
        <v>1817</v>
      </c>
      <c r="C1" s="63" t="s">
        <v>0</v>
      </c>
      <c r="D1" s="68" t="s">
        <v>1850</v>
      </c>
      <c r="E1" s="68" t="s">
        <v>1851</v>
      </c>
      <c r="F1" s="62" t="s">
        <v>1</v>
      </c>
      <c r="G1" s="62" t="s">
        <v>2</v>
      </c>
      <c r="H1" s="62" t="s">
        <v>1932</v>
      </c>
      <c r="I1" s="62" t="s">
        <v>3</v>
      </c>
      <c r="J1" s="62" t="s">
        <v>4</v>
      </c>
      <c r="K1" s="64" t="s">
        <v>1796</v>
      </c>
      <c r="L1" s="65" t="s">
        <v>1795</v>
      </c>
      <c r="M1" s="66" t="s">
        <v>5</v>
      </c>
    </row>
    <row r="2" spans="1:13">
      <c r="A2" s="20">
        <v>1</v>
      </c>
      <c r="B2" s="20" t="s">
        <v>748</v>
      </c>
      <c r="C2" s="42" t="s">
        <v>825</v>
      </c>
      <c r="D2" s="3" t="s">
        <v>1913</v>
      </c>
      <c r="E2" s="21" t="s">
        <v>1852</v>
      </c>
      <c r="F2" s="2" t="s">
        <v>826</v>
      </c>
      <c r="G2" s="2" t="s">
        <v>827</v>
      </c>
      <c r="H2" s="2" t="s">
        <v>1933</v>
      </c>
      <c r="I2" s="14" t="s">
        <v>828</v>
      </c>
      <c r="J2" s="2" t="s">
        <v>829</v>
      </c>
      <c r="K2" s="45" t="s">
        <v>1721</v>
      </c>
      <c r="L2" s="45" t="s">
        <v>1810</v>
      </c>
      <c r="M2" s="2" t="s">
        <v>10</v>
      </c>
    </row>
    <row r="3" spans="1:13">
      <c r="A3" s="20">
        <v>2</v>
      </c>
      <c r="B3" s="20" t="s">
        <v>748</v>
      </c>
      <c r="C3" s="42" t="s">
        <v>830</v>
      </c>
      <c r="D3" s="3" t="s">
        <v>1913</v>
      </c>
      <c r="E3" s="21" t="s">
        <v>1852</v>
      </c>
      <c r="F3" s="2" t="s">
        <v>831</v>
      </c>
      <c r="G3" s="2" t="s">
        <v>827</v>
      </c>
      <c r="H3" s="2" t="s">
        <v>1933</v>
      </c>
      <c r="I3" s="14" t="s">
        <v>832</v>
      </c>
      <c r="J3" s="2" t="s">
        <v>833</v>
      </c>
      <c r="K3" s="45" t="s">
        <v>1721</v>
      </c>
      <c r="L3" s="45" t="s">
        <v>1810</v>
      </c>
      <c r="M3" s="2" t="s">
        <v>10</v>
      </c>
    </row>
    <row r="4" spans="1:13">
      <c r="A4" s="20">
        <v>3</v>
      </c>
      <c r="B4" s="14" t="s">
        <v>209</v>
      </c>
      <c r="C4" s="15" t="s">
        <v>493</v>
      </c>
      <c r="D4" s="3" t="s">
        <v>1913</v>
      </c>
      <c r="E4" s="21" t="s">
        <v>1852</v>
      </c>
      <c r="F4" s="18" t="s">
        <v>1896</v>
      </c>
      <c r="G4" s="14" t="s">
        <v>494</v>
      </c>
      <c r="H4" s="2" t="s">
        <v>1934</v>
      </c>
      <c r="I4" s="14" t="s">
        <v>495</v>
      </c>
      <c r="J4" s="14" t="s">
        <v>496</v>
      </c>
      <c r="K4" s="45" t="s">
        <v>497</v>
      </c>
      <c r="L4" s="45" t="s">
        <v>1801</v>
      </c>
      <c r="M4" s="14" t="s">
        <v>287</v>
      </c>
    </row>
    <row r="5" spans="1:13">
      <c r="A5" s="20">
        <v>4</v>
      </c>
      <c r="B5" s="14" t="s">
        <v>209</v>
      </c>
      <c r="C5" s="15" t="s">
        <v>510</v>
      </c>
      <c r="D5" s="3" t="s">
        <v>1913</v>
      </c>
      <c r="E5" s="21" t="s">
        <v>1852</v>
      </c>
      <c r="F5" s="18" t="s">
        <v>511</v>
      </c>
      <c r="G5" s="14" t="s">
        <v>512</v>
      </c>
      <c r="H5" s="2" t="s">
        <v>1934</v>
      </c>
      <c r="I5" s="14" t="s">
        <v>513</v>
      </c>
      <c r="J5" s="14" t="s">
        <v>514</v>
      </c>
      <c r="K5" s="45" t="s">
        <v>515</v>
      </c>
      <c r="L5" s="45" t="s">
        <v>1801</v>
      </c>
      <c r="M5" s="14" t="s">
        <v>39</v>
      </c>
    </row>
    <row r="6" spans="1:13">
      <c r="A6" s="20">
        <v>5</v>
      </c>
      <c r="B6" s="14" t="s">
        <v>209</v>
      </c>
      <c r="C6" s="15" t="s">
        <v>526</v>
      </c>
      <c r="D6" s="3" t="s">
        <v>1913</v>
      </c>
      <c r="E6" s="21" t="s">
        <v>1852</v>
      </c>
      <c r="F6" s="18" t="s">
        <v>527</v>
      </c>
      <c r="G6" s="14" t="s">
        <v>528</v>
      </c>
      <c r="H6" s="2" t="s">
        <v>1934</v>
      </c>
      <c r="I6" s="14" t="s">
        <v>529</v>
      </c>
      <c r="J6" s="14" t="s">
        <v>530</v>
      </c>
      <c r="K6" s="45" t="s">
        <v>531</v>
      </c>
      <c r="L6" s="45" t="s">
        <v>1801</v>
      </c>
      <c r="M6" s="14" t="s">
        <v>287</v>
      </c>
    </row>
    <row r="7" spans="1:13">
      <c r="A7" s="20">
        <v>6</v>
      </c>
      <c r="B7" s="14" t="s">
        <v>209</v>
      </c>
      <c r="C7" s="15" t="s">
        <v>532</v>
      </c>
      <c r="D7" s="3" t="s">
        <v>1913</v>
      </c>
      <c r="E7" s="21" t="s">
        <v>1852</v>
      </c>
      <c r="F7" s="18" t="s">
        <v>1898</v>
      </c>
      <c r="G7" s="14" t="s">
        <v>533</v>
      </c>
      <c r="H7" s="2" t="s">
        <v>1934</v>
      </c>
      <c r="I7" s="14" t="s">
        <v>534</v>
      </c>
      <c r="J7" s="14" t="s">
        <v>535</v>
      </c>
      <c r="K7" s="45" t="s">
        <v>536</v>
      </c>
      <c r="L7" s="45" t="s">
        <v>1801</v>
      </c>
      <c r="M7" s="14" t="s">
        <v>287</v>
      </c>
    </row>
    <row r="8" spans="1:13">
      <c r="A8" s="20">
        <v>7</v>
      </c>
      <c r="B8" s="14" t="s">
        <v>209</v>
      </c>
      <c r="C8" s="15" t="s">
        <v>551</v>
      </c>
      <c r="D8" s="3" t="s">
        <v>1913</v>
      </c>
      <c r="E8" s="21" t="s">
        <v>1852</v>
      </c>
      <c r="F8" s="18" t="s">
        <v>1899</v>
      </c>
      <c r="G8" s="14" t="s">
        <v>552</v>
      </c>
      <c r="H8" s="2" t="s">
        <v>1934</v>
      </c>
      <c r="I8" s="14" t="s">
        <v>553</v>
      </c>
      <c r="J8" s="14" t="s">
        <v>530</v>
      </c>
      <c r="K8" s="45" t="s">
        <v>554</v>
      </c>
      <c r="L8" s="45" t="s">
        <v>1801</v>
      </c>
      <c r="M8" s="14" t="s">
        <v>39</v>
      </c>
    </row>
    <row r="9" spans="1:13">
      <c r="A9" s="20">
        <v>8</v>
      </c>
      <c r="B9" s="14" t="s">
        <v>209</v>
      </c>
      <c r="C9" s="15" t="s">
        <v>555</v>
      </c>
      <c r="D9" s="3" t="s">
        <v>1913</v>
      </c>
      <c r="E9" s="21" t="s">
        <v>1852</v>
      </c>
      <c r="F9" s="18" t="s">
        <v>556</v>
      </c>
      <c r="G9" s="14" t="s">
        <v>552</v>
      </c>
      <c r="H9" s="2" t="s">
        <v>1934</v>
      </c>
      <c r="I9" s="14" t="s">
        <v>557</v>
      </c>
      <c r="J9" s="14" t="s">
        <v>530</v>
      </c>
      <c r="K9" s="45" t="s">
        <v>554</v>
      </c>
      <c r="L9" s="45" t="s">
        <v>1801</v>
      </c>
      <c r="M9" s="14" t="s">
        <v>39</v>
      </c>
    </row>
    <row r="10" spans="1:13">
      <c r="A10" s="20">
        <v>9</v>
      </c>
      <c r="B10" s="14" t="s">
        <v>209</v>
      </c>
      <c r="C10" s="15" t="s">
        <v>558</v>
      </c>
      <c r="D10" s="3" t="s">
        <v>1913</v>
      </c>
      <c r="E10" s="21" t="s">
        <v>1852</v>
      </c>
      <c r="F10" s="18" t="s">
        <v>559</v>
      </c>
      <c r="G10" s="14" t="s">
        <v>560</v>
      </c>
      <c r="H10" s="2" t="s">
        <v>1934</v>
      </c>
      <c r="I10" s="14" t="s">
        <v>561</v>
      </c>
      <c r="J10" s="14" t="s">
        <v>535</v>
      </c>
      <c r="K10" s="45" t="s">
        <v>562</v>
      </c>
      <c r="L10" s="45" t="s">
        <v>1801</v>
      </c>
      <c r="M10" s="14" t="s">
        <v>287</v>
      </c>
    </row>
    <row r="11" spans="1:13">
      <c r="A11" s="20">
        <v>10</v>
      </c>
      <c r="B11" s="14" t="s">
        <v>209</v>
      </c>
      <c r="C11" s="21" t="s">
        <v>438</v>
      </c>
      <c r="D11" s="3" t="s">
        <v>1913</v>
      </c>
      <c r="E11" s="21" t="s">
        <v>1852</v>
      </c>
      <c r="F11" s="20" t="s">
        <v>439</v>
      </c>
      <c r="G11" s="20" t="s">
        <v>440</v>
      </c>
      <c r="H11" s="2" t="s">
        <v>1935</v>
      </c>
      <c r="I11" s="20" t="s">
        <v>441</v>
      </c>
      <c r="J11" s="20" t="s">
        <v>442</v>
      </c>
      <c r="K11" s="45" t="s">
        <v>443</v>
      </c>
      <c r="L11" s="45" t="s">
        <v>1802</v>
      </c>
      <c r="M11" s="11" t="s">
        <v>287</v>
      </c>
    </row>
    <row r="12" spans="1:13">
      <c r="A12" s="20">
        <v>11</v>
      </c>
      <c r="B12" s="14" t="s">
        <v>209</v>
      </c>
      <c r="C12" s="21" t="s">
        <v>444</v>
      </c>
      <c r="D12" s="3" t="s">
        <v>1913</v>
      </c>
      <c r="E12" s="21" t="s">
        <v>1852</v>
      </c>
      <c r="F12" s="20" t="s">
        <v>445</v>
      </c>
      <c r="G12" s="20" t="s">
        <v>446</v>
      </c>
      <c r="H12" s="2" t="s">
        <v>1935</v>
      </c>
      <c r="I12" s="20" t="s">
        <v>447</v>
      </c>
      <c r="J12" s="20" t="s">
        <v>448</v>
      </c>
      <c r="K12" s="45" t="s">
        <v>449</v>
      </c>
      <c r="L12" s="45" t="s">
        <v>1802</v>
      </c>
      <c r="M12" s="11" t="s">
        <v>287</v>
      </c>
    </row>
    <row r="13" spans="1:13" ht="17.25" customHeight="1">
      <c r="A13" s="20">
        <v>12</v>
      </c>
      <c r="B13" s="14" t="s">
        <v>209</v>
      </c>
      <c r="C13" s="21" t="s">
        <v>450</v>
      </c>
      <c r="D13" s="3" t="s">
        <v>1913</v>
      </c>
      <c r="E13" s="21" t="s">
        <v>1852</v>
      </c>
      <c r="F13" s="20" t="s">
        <v>451</v>
      </c>
      <c r="G13" s="20" t="s">
        <v>440</v>
      </c>
      <c r="H13" s="2" t="s">
        <v>1935</v>
      </c>
      <c r="I13" s="20" t="s">
        <v>452</v>
      </c>
      <c r="J13" s="20" t="s">
        <v>453</v>
      </c>
      <c r="K13" s="45" t="s">
        <v>443</v>
      </c>
      <c r="L13" s="45" t="s">
        <v>1802</v>
      </c>
      <c r="M13" s="11" t="s">
        <v>39</v>
      </c>
    </row>
    <row r="14" spans="1:13" ht="17.25" customHeight="1">
      <c r="A14" s="20">
        <v>13</v>
      </c>
      <c r="B14" s="14" t="s">
        <v>209</v>
      </c>
      <c r="C14" s="21" t="s">
        <v>281</v>
      </c>
      <c r="D14" s="3" t="s">
        <v>1913</v>
      </c>
      <c r="E14" s="21" t="s">
        <v>1852</v>
      </c>
      <c r="F14" s="20" t="s">
        <v>282</v>
      </c>
      <c r="G14" s="20" t="s">
        <v>283</v>
      </c>
      <c r="H14" s="2" t="s">
        <v>1936</v>
      </c>
      <c r="I14" s="20" t="s">
        <v>284</v>
      </c>
      <c r="J14" s="20" t="s">
        <v>285</v>
      </c>
      <c r="K14" s="45" t="s">
        <v>286</v>
      </c>
      <c r="L14" s="45" t="s">
        <v>1800</v>
      </c>
      <c r="M14" s="11" t="s">
        <v>287</v>
      </c>
    </row>
    <row r="15" spans="1:13" ht="17.25" customHeight="1">
      <c r="A15" s="20">
        <v>14</v>
      </c>
      <c r="B15" s="14" t="s">
        <v>209</v>
      </c>
      <c r="C15" s="21" t="s">
        <v>288</v>
      </c>
      <c r="D15" s="3" t="s">
        <v>1913</v>
      </c>
      <c r="E15" s="21" t="s">
        <v>1852</v>
      </c>
      <c r="F15" s="20" t="s">
        <v>289</v>
      </c>
      <c r="G15" s="20" t="s">
        <v>290</v>
      </c>
      <c r="H15" s="2" t="s">
        <v>1936</v>
      </c>
      <c r="I15" s="20" t="s">
        <v>291</v>
      </c>
      <c r="J15" s="20" t="s">
        <v>292</v>
      </c>
      <c r="K15" s="45" t="s">
        <v>293</v>
      </c>
      <c r="L15" s="45" t="s">
        <v>1800</v>
      </c>
      <c r="M15" s="11" t="s">
        <v>287</v>
      </c>
    </row>
    <row r="16" spans="1:13" ht="17.25" customHeight="1">
      <c r="A16" s="20">
        <v>15</v>
      </c>
      <c r="B16" s="14" t="s">
        <v>209</v>
      </c>
      <c r="C16" s="21" t="s">
        <v>294</v>
      </c>
      <c r="D16" s="3" t="s">
        <v>1913</v>
      </c>
      <c r="E16" s="21" t="s">
        <v>1852</v>
      </c>
      <c r="F16" s="20" t="s">
        <v>295</v>
      </c>
      <c r="G16" s="20" t="s">
        <v>201</v>
      </c>
      <c r="H16" s="2" t="s">
        <v>1935</v>
      </c>
      <c r="I16" s="20" t="s">
        <v>296</v>
      </c>
      <c r="J16" s="20" t="s">
        <v>297</v>
      </c>
      <c r="K16" s="45" t="s">
        <v>298</v>
      </c>
      <c r="L16" s="45" t="s">
        <v>1800</v>
      </c>
      <c r="M16" s="11" t="s">
        <v>287</v>
      </c>
    </row>
    <row r="17" spans="1:13" ht="17.25" customHeight="1">
      <c r="A17" s="20">
        <v>16</v>
      </c>
      <c r="B17" s="14" t="s">
        <v>209</v>
      </c>
      <c r="C17" s="21" t="s">
        <v>433</v>
      </c>
      <c r="D17" s="3" t="s">
        <v>1913</v>
      </c>
      <c r="E17" s="21" t="s">
        <v>1852</v>
      </c>
      <c r="F17" s="20" t="s">
        <v>434</v>
      </c>
      <c r="G17" s="20" t="s">
        <v>435</v>
      </c>
      <c r="H17" s="2" t="s">
        <v>1936</v>
      </c>
      <c r="I17" s="20" t="s">
        <v>436</v>
      </c>
      <c r="J17" s="20" t="s">
        <v>437</v>
      </c>
      <c r="K17" s="45" t="s">
        <v>298</v>
      </c>
      <c r="L17" s="45" t="s">
        <v>1800</v>
      </c>
      <c r="M17" s="11" t="s">
        <v>287</v>
      </c>
    </row>
    <row r="18" spans="1:13" ht="17.25" customHeight="1">
      <c r="A18" s="20">
        <v>17</v>
      </c>
      <c r="B18" s="14" t="s">
        <v>209</v>
      </c>
      <c r="C18" s="21" t="s">
        <v>326</v>
      </c>
      <c r="D18" s="3" t="s">
        <v>1913</v>
      </c>
      <c r="E18" s="21" t="s">
        <v>1852</v>
      </c>
      <c r="F18" s="20" t="s">
        <v>327</v>
      </c>
      <c r="G18" s="20" t="s">
        <v>328</v>
      </c>
      <c r="H18" s="2" t="s">
        <v>1937</v>
      </c>
      <c r="I18" s="20" t="s">
        <v>329</v>
      </c>
      <c r="J18" s="20" t="s">
        <v>330</v>
      </c>
      <c r="K18" s="45" t="s">
        <v>331</v>
      </c>
      <c r="L18" s="45" t="s">
        <v>1799</v>
      </c>
      <c r="M18" s="11" t="s">
        <v>39</v>
      </c>
    </row>
    <row r="19" spans="1:13" ht="17.25" customHeight="1">
      <c r="A19" s="20">
        <v>18</v>
      </c>
      <c r="B19" s="14" t="s">
        <v>209</v>
      </c>
      <c r="C19" s="21" t="s">
        <v>425</v>
      </c>
      <c r="D19" s="3" t="s">
        <v>1913</v>
      </c>
      <c r="E19" s="21" t="s">
        <v>1852</v>
      </c>
      <c r="F19" s="20" t="s">
        <v>426</v>
      </c>
      <c r="G19" s="20" t="s">
        <v>427</v>
      </c>
      <c r="H19" s="2" t="s">
        <v>1938</v>
      </c>
      <c r="I19" s="20" t="s">
        <v>428</v>
      </c>
      <c r="J19" s="20" t="s">
        <v>429</v>
      </c>
      <c r="K19" s="45" t="s">
        <v>430</v>
      </c>
      <c r="L19" s="45" t="s">
        <v>1797</v>
      </c>
      <c r="M19" s="11" t="s">
        <v>39</v>
      </c>
    </row>
    <row r="20" spans="1:13" ht="17.25" customHeight="1">
      <c r="A20" s="20">
        <v>19</v>
      </c>
      <c r="B20" s="14" t="s">
        <v>209</v>
      </c>
      <c r="C20" s="21" t="s">
        <v>431</v>
      </c>
      <c r="D20" s="3" t="s">
        <v>1913</v>
      </c>
      <c r="E20" s="21" t="s">
        <v>1852</v>
      </c>
      <c r="F20" s="20" t="s">
        <v>1895</v>
      </c>
      <c r="G20" s="20" t="s">
        <v>427</v>
      </c>
      <c r="H20" s="2" t="s">
        <v>1938</v>
      </c>
      <c r="I20" s="20" t="s">
        <v>432</v>
      </c>
      <c r="J20" s="20" t="s">
        <v>330</v>
      </c>
      <c r="K20" s="45" t="s">
        <v>430</v>
      </c>
      <c r="L20" s="45" t="s">
        <v>1797</v>
      </c>
      <c r="M20" s="11" t="s">
        <v>39</v>
      </c>
    </row>
    <row r="21" spans="1:13" ht="17.25" customHeight="1">
      <c r="A21" s="20">
        <v>20</v>
      </c>
      <c r="B21" s="14" t="s">
        <v>209</v>
      </c>
      <c r="C21" s="21" t="s">
        <v>474</v>
      </c>
      <c r="D21" s="3" t="s">
        <v>1913</v>
      </c>
      <c r="E21" s="21" t="s">
        <v>1852</v>
      </c>
      <c r="F21" s="20" t="s">
        <v>475</v>
      </c>
      <c r="G21" s="20" t="s">
        <v>476</v>
      </c>
      <c r="H21" s="2" t="s">
        <v>1939</v>
      </c>
      <c r="I21" s="20" t="s">
        <v>1741</v>
      </c>
      <c r="J21" s="20" t="s">
        <v>477</v>
      </c>
      <c r="K21" s="45" t="s">
        <v>478</v>
      </c>
      <c r="L21" s="45" t="s">
        <v>1798</v>
      </c>
      <c r="M21" s="11" t="s">
        <v>10</v>
      </c>
    </row>
    <row r="22" spans="1:13" ht="17.25" customHeight="1">
      <c r="A22" s="20">
        <v>21</v>
      </c>
      <c r="B22" s="14" t="s">
        <v>209</v>
      </c>
      <c r="C22" s="21" t="s">
        <v>479</v>
      </c>
      <c r="D22" s="3" t="s">
        <v>1913</v>
      </c>
      <c r="E22" s="21" t="s">
        <v>1852</v>
      </c>
      <c r="F22" s="20" t="s">
        <v>480</v>
      </c>
      <c r="G22" s="20" t="s">
        <v>476</v>
      </c>
      <c r="H22" s="2" t="s">
        <v>1939</v>
      </c>
      <c r="I22" s="20" t="s">
        <v>1742</v>
      </c>
      <c r="J22" s="20" t="s">
        <v>477</v>
      </c>
      <c r="K22" s="45" t="s">
        <v>478</v>
      </c>
      <c r="L22" s="45" t="s">
        <v>1798</v>
      </c>
      <c r="M22" s="11" t="s">
        <v>10</v>
      </c>
    </row>
    <row r="23" spans="1:13" ht="17.25" customHeight="1">
      <c r="A23" s="20">
        <v>22</v>
      </c>
      <c r="B23" s="14" t="s">
        <v>209</v>
      </c>
      <c r="C23" s="21" t="s">
        <v>270</v>
      </c>
      <c r="D23" s="3" t="s">
        <v>1913</v>
      </c>
      <c r="E23" s="21" t="s">
        <v>1852</v>
      </c>
      <c r="F23" s="20" t="s">
        <v>271</v>
      </c>
      <c r="G23" s="20" t="s">
        <v>272</v>
      </c>
      <c r="H23" s="2" t="s">
        <v>1940</v>
      </c>
      <c r="I23" s="20" t="s">
        <v>273</v>
      </c>
      <c r="J23" s="20" t="s">
        <v>274</v>
      </c>
      <c r="K23" s="45" t="s">
        <v>275</v>
      </c>
      <c r="L23" s="45" t="s">
        <v>1804</v>
      </c>
      <c r="M23" s="20" t="s">
        <v>10</v>
      </c>
    </row>
    <row r="24" spans="1:13" ht="17.25" customHeight="1">
      <c r="A24" s="20">
        <v>23</v>
      </c>
      <c r="B24" s="14" t="s">
        <v>209</v>
      </c>
      <c r="C24" s="21" t="s">
        <v>276</v>
      </c>
      <c r="D24" s="3" t="s">
        <v>1913</v>
      </c>
      <c r="E24" s="21" t="s">
        <v>1852</v>
      </c>
      <c r="F24" s="20" t="s">
        <v>277</v>
      </c>
      <c r="G24" s="20" t="s">
        <v>278</v>
      </c>
      <c r="H24" s="2" t="s">
        <v>1940</v>
      </c>
      <c r="I24" s="20" t="s">
        <v>1737</v>
      </c>
      <c r="J24" s="20" t="s">
        <v>279</v>
      </c>
      <c r="K24" s="45" t="s">
        <v>280</v>
      </c>
      <c r="L24" s="45" t="s">
        <v>1804</v>
      </c>
      <c r="M24" s="20" t="s">
        <v>10</v>
      </c>
    </row>
    <row r="25" spans="1:13" ht="17.25" customHeight="1">
      <c r="A25" s="20">
        <v>24</v>
      </c>
      <c r="B25" s="14" t="s">
        <v>209</v>
      </c>
      <c r="C25" s="21" t="s">
        <v>413</v>
      </c>
      <c r="D25" s="3" t="s">
        <v>1913</v>
      </c>
      <c r="E25" s="21" t="s">
        <v>1852</v>
      </c>
      <c r="F25" s="20" t="s">
        <v>414</v>
      </c>
      <c r="G25" s="20" t="s">
        <v>415</v>
      </c>
      <c r="H25" s="2" t="s">
        <v>1940</v>
      </c>
      <c r="I25" s="20" t="s">
        <v>416</v>
      </c>
      <c r="J25" s="20" t="s">
        <v>417</v>
      </c>
      <c r="K25" s="45" t="s">
        <v>418</v>
      </c>
      <c r="L25" s="45" t="s">
        <v>1804</v>
      </c>
      <c r="M25" s="11" t="s">
        <v>10</v>
      </c>
    </row>
    <row r="26" spans="1:13" ht="17.25" customHeight="1">
      <c r="A26" s="20">
        <v>25</v>
      </c>
      <c r="B26" s="14" t="s">
        <v>209</v>
      </c>
      <c r="C26" s="21" t="s">
        <v>251</v>
      </c>
      <c r="D26" s="3" t="s">
        <v>1913</v>
      </c>
      <c r="E26" s="21" t="s">
        <v>1852</v>
      </c>
      <c r="F26" s="20" t="s">
        <v>252</v>
      </c>
      <c r="G26" s="20" t="s">
        <v>253</v>
      </c>
      <c r="H26" s="2" t="s">
        <v>1941</v>
      </c>
      <c r="I26" s="20" t="s">
        <v>254</v>
      </c>
      <c r="J26" s="20" t="s">
        <v>255</v>
      </c>
      <c r="K26" s="45" t="s">
        <v>256</v>
      </c>
      <c r="L26" s="45" t="s">
        <v>1809</v>
      </c>
      <c r="M26" s="20" t="s">
        <v>10</v>
      </c>
    </row>
    <row r="27" spans="1:13" ht="17.25" customHeight="1">
      <c r="A27" s="20">
        <v>26</v>
      </c>
      <c r="B27" s="14" t="s">
        <v>209</v>
      </c>
      <c r="C27" s="21" t="s">
        <v>257</v>
      </c>
      <c r="D27" s="3" t="s">
        <v>1913</v>
      </c>
      <c r="E27" s="21" t="s">
        <v>1852</v>
      </c>
      <c r="F27" s="20" t="s">
        <v>258</v>
      </c>
      <c r="G27" s="20" t="s">
        <v>253</v>
      </c>
      <c r="H27" s="2" t="s">
        <v>1941</v>
      </c>
      <c r="I27" s="20" t="s">
        <v>259</v>
      </c>
      <c r="J27" s="20" t="s">
        <v>260</v>
      </c>
      <c r="K27" s="45" t="s">
        <v>256</v>
      </c>
      <c r="L27" s="45" t="s">
        <v>1809</v>
      </c>
      <c r="M27" s="20" t="s">
        <v>10</v>
      </c>
    </row>
    <row r="28" spans="1:13" ht="17.25" customHeight="1">
      <c r="A28" s="20">
        <v>27</v>
      </c>
      <c r="B28" s="14" t="s">
        <v>209</v>
      </c>
      <c r="C28" s="21" t="s">
        <v>261</v>
      </c>
      <c r="D28" s="3" t="s">
        <v>1913</v>
      </c>
      <c r="E28" s="21" t="s">
        <v>1852</v>
      </c>
      <c r="F28" s="20" t="s">
        <v>262</v>
      </c>
      <c r="G28" s="20" t="s">
        <v>253</v>
      </c>
      <c r="H28" s="2" t="s">
        <v>1941</v>
      </c>
      <c r="I28" s="20" t="s">
        <v>263</v>
      </c>
      <c r="J28" s="20" t="s">
        <v>264</v>
      </c>
      <c r="K28" s="45" t="s">
        <v>256</v>
      </c>
      <c r="L28" s="45" t="s">
        <v>1809</v>
      </c>
      <c r="M28" s="20" t="s">
        <v>10</v>
      </c>
    </row>
    <row r="29" spans="1:13" ht="17.25" customHeight="1">
      <c r="A29" s="20">
        <v>28</v>
      </c>
      <c r="B29" s="14" t="s">
        <v>209</v>
      </c>
      <c r="C29" s="21" t="s">
        <v>315</v>
      </c>
      <c r="D29" s="3" t="s">
        <v>1913</v>
      </c>
      <c r="E29" s="21" t="s">
        <v>1852</v>
      </c>
      <c r="F29" s="20" t="s">
        <v>316</v>
      </c>
      <c r="G29" s="20" t="s">
        <v>253</v>
      </c>
      <c r="H29" s="2" t="s">
        <v>1941</v>
      </c>
      <c r="I29" s="20" t="s">
        <v>317</v>
      </c>
      <c r="J29" s="20" t="s">
        <v>260</v>
      </c>
      <c r="K29" s="45" t="s">
        <v>256</v>
      </c>
      <c r="L29" s="45" t="s">
        <v>1809</v>
      </c>
      <c r="M29" s="11" t="s">
        <v>10</v>
      </c>
    </row>
    <row r="30" spans="1:13" ht="17.25" customHeight="1">
      <c r="A30" s="20">
        <v>29</v>
      </c>
      <c r="B30" s="14" t="s">
        <v>209</v>
      </c>
      <c r="C30" s="21" t="s">
        <v>318</v>
      </c>
      <c r="D30" s="3" t="s">
        <v>1913</v>
      </c>
      <c r="E30" s="21" t="s">
        <v>1852</v>
      </c>
      <c r="F30" s="20" t="s">
        <v>319</v>
      </c>
      <c r="G30" s="20" t="s">
        <v>253</v>
      </c>
      <c r="H30" s="2" t="s">
        <v>1941</v>
      </c>
      <c r="I30" s="20" t="s">
        <v>320</v>
      </c>
      <c r="J30" s="20" t="s">
        <v>264</v>
      </c>
      <c r="K30" s="45" t="s">
        <v>256</v>
      </c>
      <c r="L30" s="45" t="s">
        <v>1809</v>
      </c>
      <c r="M30" s="11" t="s">
        <v>10</v>
      </c>
    </row>
    <row r="31" spans="1:13" ht="17.25" customHeight="1">
      <c r="A31" s="20">
        <v>30</v>
      </c>
      <c r="B31" s="14" t="s">
        <v>209</v>
      </c>
      <c r="C31" s="21" t="s">
        <v>407</v>
      </c>
      <c r="D31" s="3" t="s">
        <v>1913</v>
      </c>
      <c r="E31" s="21" t="s">
        <v>1852</v>
      </c>
      <c r="F31" s="20" t="s">
        <v>408</v>
      </c>
      <c r="G31" s="20" t="s">
        <v>409</v>
      </c>
      <c r="H31" s="2" t="s">
        <v>1941</v>
      </c>
      <c r="I31" s="20" t="s">
        <v>410</v>
      </c>
      <c r="J31" s="20" t="s">
        <v>411</v>
      </c>
      <c r="K31" s="45" t="s">
        <v>412</v>
      </c>
      <c r="L31" s="45" t="s">
        <v>1809</v>
      </c>
      <c r="M31" s="11" t="s">
        <v>10</v>
      </c>
    </row>
    <row r="32" spans="1:13" ht="17.25" customHeight="1">
      <c r="A32" s="20">
        <v>31</v>
      </c>
      <c r="B32" s="14" t="s">
        <v>209</v>
      </c>
      <c r="C32" s="21" t="s">
        <v>386</v>
      </c>
      <c r="D32" s="3" t="s">
        <v>1913</v>
      </c>
      <c r="E32" s="21" t="s">
        <v>1852</v>
      </c>
      <c r="F32" s="20" t="s">
        <v>387</v>
      </c>
      <c r="G32" s="20" t="s">
        <v>388</v>
      </c>
      <c r="H32" s="2" t="s">
        <v>1942</v>
      </c>
      <c r="I32" s="20" t="s">
        <v>389</v>
      </c>
      <c r="J32" s="20" t="s">
        <v>390</v>
      </c>
      <c r="K32" s="45" t="s">
        <v>391</v>
      </c>
      <c r="L32" s="45" t="s">
        <v>1805</v>
      </c>
      <c r="M32" s="11" t="s">
        <v>10</v>
      </c>
    </row>
    <row r="33" spans="1:13" ht="17.25" customHeight="1">
      <c r="A33" s="20">
        <v>32</v>
      </c>
      <c r="B33" s="14" t="s">
        <v>209</v>
      </c>
      <c r="C33" s="21" t="s">
        <v>395</v>
      </c>
      <c r="D33" s="3" t="s">
        <v>1913</v>
      </c>
      <c r="E33" s="21" t="s">
        <v>1852</v>
      </c>
      <c r="F33" s="20" t="s">
        <v>396</v>
      </c>
      <c r="G33" s="20" t="s">
        <v>397</v>
      </c>
      <c r="H33" s="2" t="s">
        <v>1942</v>
      </c>
      <c r="I33" s="20" t="s">
        <v>398</v>
      </c>
      <c r="J33" s="20" t="s">
        <v>399</v>
      </c>
      <c r="K33" s="45" t="s">
        <v>400</v>
      </c>
      <c r="L33" s="45" t="s">
        <v>1805</v>
      </c>
      <c r="M33" s="11" t="s">
        <v>10</v>
      </c>
    </row>
    <row r="34" spans="1:13" ht="17.25" customHeight="1">
      <c r="A34" s="20">
        <v>33</v>
      </c>
      <c r="B34" s="14" t="s">
        <v>209</v>
      </c>
      <c r="C34" s="21" t="s">
        <v>401</v>
      </c>
      <c r="D34" s="3" t="s">
        <v>1913</v>
      </c>
      <c r="E34" s="21" t="s">
        <v>1852</v>
      </c>
      <c r="F34" s="20" t="s">
        <v>402</v>
      </c>
      <c r="G34" s="20" t="s">
        <v>403</v>
      </c>
      <c r="H34" s="2" t="s">
        <v>1942</v>
      </c>
      <c r="I34" s="20" t="s">
        <v>404</v>
      </c>
      <c r="J34" s="20" t="s">
        <v>405</v>
      </c>
      <c r="K34" s="45" t="s">
        <v>406</v>
      </c>
      <c r="L34" s="45" t="s">
        <v>1805</v>
      </c>
      <c r="M34" s="11" t="s">
        <v>10</v>
      </c>
    </row>
    <row r="35" spans="1:13" ht="17.25" customHeight="1">
      <c r="A35" s="20">
        <v>34</v>
      </c>
      <c r="B35" s="14" t="s">
        <v>209</v>
      </c>
      <c r="C35" s="21" t="s">
        <v>465</v>
      </c>
      <c r="D35" s="3" t="s">
        <v>1913</v>
      </c>
      <c r="E35" s="21" t="s">
        <v>1852</v>
      </c>
      <c r="F35" s="20" t="s">
        <v>466</v>
      </c>
      <c r="G35" s="20" t="s">
        <v>467</v>
      </c>
      <c r="H35" s="2" t="s">
        <v>1942</v>
      </c>
      <c r="I35" s="20" t="s">
        <v>468</v>
      </c>
      <c r="J35" s="20" t="s">
        <v>469</v>
      </c>
      <c r="K35" s="45" t="s">
        <v>470</v>
      </c>
      <c r="L35" s="45" t="s">
        <v>1805</v>
      </c>
      <c r="M35" s="20" t="s">
        <v>10</v>
      </c>
    </row>
    <row r="36" spans="1:13" ht="17.25" customHeight="1">
      <c r="A36" s="20">
        <v>35</v>
      </c>
      <c r="B36" s="14" t="s">
        <v>209</v>
      </c>
      <c r="C36" s="21" t="s">
        <v>471</v>
      </c>
      <c r="D36" s="3" t="s">
        <v>1913</v>
      </c>
      <c r="E36" s="21" t="s">
        <v>1852</v>
      </c>
      <c r="F36" s="20" t="s">
        <v>472</v>
      </c>
      <c r="G36" s="20" t="s">
        <v>467</v>
      </c>
      <c r="H36" s="2" t="s">
        <v>1942</v>
      </c>
      <c r="I36" s="20" t="s">
        <v>473</v>
      </c>
      <c r="J36" s="20" t="s">
        <v>249</v>
      </c>
      <c r="K36" s="45" t="s">
        <v>470</v>
      </c>
      <c r="L36" s="45" t="s">
        <v>1805</v>
      </c>
      <c r="M36" s="20" t="s">
        <v>10</v>
      </c>
    </row>
    <row r="37" spans="1:13" ht="17.25" customHeight="1">
      <c r="A37" s="20">
        <v>36</v>
      </c>
      <c r="B37" s="20" t="s">
        <v>748</v>
      </c>
      <c r="C37" s="42" t="s">
        <v>815</v>
      </c>
      <c r="D37" s="3" t="s">
        <v>1913</v>
      </c>
      <c r="E37" s="21" t="s">
        <v>1852</v>
      </c>
      <c r="F37" s="2" t="s">
        <v>816</v>
      </c>
      <c r="G37" s="2" t="s">
        <v>817</v>
      </c>
      <c r="H37" s="2" t="s">
        <v>1942</v>
      </c>
      <c r="I37" s="14" t="s">
        <v>818</v>
      </c>
      <c r="J37" s="2" t="s">
        <v>819</v>
      </c>
      <c r="K37" s="45" t="s">
        <v>1654</v>
      </c>
      <c r="L37" s="45" t="s">
        <v>1805</v>
      </c>
      <c r="M37" s="2" t="s">
        <v>10</v>
      </c>
    </row>
    <row r="38" spans="1:13" ht="17.25" customHeight="1">
      <c r="A38" s="20">
        <v>37</v>
      </c>
      <c r="B38" s="14" t="s">
        <v>209</v>
      </c>
      <c r="C38" s="21" t="s">
        <v>228</v>
      </c>
      <c r="D38" s="3" t="s">
        <v>1913</v>
      </c>
      <c r="E38" s="21" t="s">
        <v>1852</v>
      </c>
      <c r="F38" s="20" t="s">
        <v>229</v>
      </c>
      <c r="G38" s="20" t="s">
        <v>230</v>
      </c>
      <c r="H38" s="2" t="s">
        <v>1943</v>
      </c>
      <c r="I38" s="20" t="s">
        <v>231</v>
      </c>
      <c r="J38" s="20" t="s">
        <v>232</v>
      </c>
      <c r="K38" s="45" t="s">
        <v>233</v>
      </c>
      <c r="L38" s="45" t="s">
        <v>1808</v>
      </c>
      <c r="M38" s="20" t="s">
        <v>10</v>
      </c>
    </row>
    <row r="39" spans="1:13" ht="17.25" customHeight="1">
      <c r="A39" s="20">
        <v>38</v>
      </c>
      <c r="B39" s="14" t="s">
        <v>209</v>
      </c>
      <c r="C39" s="21" t="s">
        <v>245</v>
      </c>
      <c r="D39" s="3" t="s">
        <v>1913</v>
      </c>
      <c r="E39" s="21" t="s">
        <v>1852</v>
      </c>
      <c r="F39" s="20" t="s">
        <v>246</v>
      </c>
      <c r="G39" s="20" t="s">
        <v>247</v>
      </c>
      <c r="H39" s="2" t="s">
        <v>1943</v>
      </c>
      <c r="I39" s="20" t="s">
        <v>248</v>
      </c>
      <c r="J39" s="20" t="s">
        <v>249</v>
      </c>
      <c r="K39" s="45" t="s">
        <v>250</v>
      </c>
      <c r="L39" s="45" t="s">
        <v>1808</v>
      </c>
      <c r="M39" s="20" t="s">
        <v>10</v>
      </c>
    </row>
    <row r="40" spans="1:13" ht="17.25" customHeight="1">
      <c r="A40" s="20">
        <v>39</v>
      </c>
      <c r="B40" s="14" t="s">
        <v>209</v>
      </c>
      <c r="C40" s="21" t="s">
        <v>309</v>
      </c>
      <c r="D40" s="3" t="s">
        <v>1913</v>
      </c>
      <c r="E40" s="21" t="s">
        <v>1852</v>
      </c>
      <c r="F40" s="20" t="s">
        <v>310</v>
      </c>
      <c r="G40" s="20" t="s">
        <v>311</v>
      </c>
      <c r="H40" s="2" t="s">
        <v>1943</v>
      </c>
      <c r="I40" s="20" t="s">
        <v>312</v>
      </c>
      <c r="J40" s="20" t="s">
        <v>313</v>
      </c>
      <c r="K40" s="45" t="s">
        <v>314</v>
      </c>
      <c r="L40" s="45" t="s">
        <v>1808</v>
      </c>
      <c r="M40" s="11" t="s">
        <v>10</v>
      </c>
    </row>
    <row r="41" spans="1:13" ht="17.25" customHeight="1">
      <c r="A41" s="20">
        <v>40</v>
      </c>
      <c r="B41" s="14" t="s">
        <v>209</v>
      </c>
      <c r="C41" s="21" t="s">
        <v>380</v>
      </c>
      <c r="D41" s="3" t="s">
        <v>1913</v>
      </c>
      <c r="E41" s="21" t="s">
        <v>1852</v>
      </c>
      <c r="F41" s="20" t="s">
        <v>381</v>
      </c>
      <c r="G41" s="20" t="s">
        <v>382</v>
      </c>
      <c r="H41" s="2" t="s">
        <v>1943</v>
      </c>
      <c r="I41" s="20" t="s">
        <v>383</v>
      </c>
      <c r="J41" s="20" t="s">
        <v>384</v>
      </c>
      <c r="K41" s="45" t="s">
        <v>385</v>
      </c>
      <c r="L41" s="45" t="s">
        <v>1808</v>
      </c>
      <c r="M41" s="11" t="s">
        <v>10</v>
      </c>
    </row>
    <row r="42" spans="1:13" ht="17.25" customHeight="1">
      <c r="A42" s="20">
        <v>41</v>
      </c>
      <c r="B42" s="14" t="s">
        <v>209</v>
      </c>
      <c r="C42" s="21" t="s">
        <v>392</v>
      </c>
      <c r="D42" s="3" t="s">
        <v>1913</v>
      </c>
      <c r="E42" s="21" t="s">
        <v>1852</v>
      </c>
      <c r="F42" s="20" t="s">
        <v>1894</v>
      </c>
      <c r="G42" s="20" t="s">
        <v>230</v>
      </c>
      <c r="H42" s="2" t="s">
        <v>1943</v>
      </c>
      <c r="I42" s="20" t="s">
        <v>393</v>
      </c>
      <c r="J42" s="20" t="s">
        <v>394</v>
      </c>
      <c r="K42" s="45" t="s">
        <v>233</v>
      </c>
      <c r="L42" s="45" t="s">
        <v>1808</v>
      </c>
      <c r="M42" s="11" t="s">
        <v>10</v>
      </c>
    </row>
    <row r="43" spans="1:13" ht="17.25" customHeight="1">
      <c r="A43" s="20">
        <v>42</v>
      </c>
      <c r="B43" s="14" t="s">
        <v>209</v>
      </c>
      <c r="C43" s="21" t="s">
        <v>222</v>
      </c>
      <c r="D43" s="3" t="s">
        <v>1913</v>
      </c>
      <c r="E43" s="21" t="s">
        <v>1852</v>
      </c>
      <c r="F43" s="20" t="s">
        <v>223</v>
      </c>
      <c r="G43" s="20" t="s">
        <v>224</v>
      </c>
      <c r="H43" s="2" t="s">
        <v>1944</v>
      </c>
      <c r="I43" s="20" t="s">
        <v>225</v>
      </c>
      <c r="J43" s="20" t="s">
        <v>226</v>
      </c>
      <c r="K43" s="45" t="s">
        <v>227</v>
      </c>
      <c r="L43" s="45" t="s">
        <v>1807</v>
      </c>
      <c r="M43" s="20" t="s">
        <v>10</v>
      </c>
    </row>
    <row r="44" spans="1:13" ht="17.25" customHeight="1">
      <c r="A44" s="20">
        <v>43</v>
      </c>
      <c r="B44" s="14" t="s">
        <v>209</v>
      </c>
      <c r="C44" s="21" t="s">
        <v>368</v>
      </c>
      <c r="D44" s="3" t="s">
        <v>1913</v>
      </c>
      <c r="E44" s="21" t="s">
        <v>1852</v>
      </c>
      <c r="F44" s="20" t="s">
        <v>369</v>
      </c>
      <c r="G44" s="20" t="s">
        <v>370</v>
      </c>
      <c r="H44" s="2" t="s">
        <v>1944</v>
      </c>
      <c r="I44" s="20" t="s">
        <v>371</v>
      </c>
      <c r="J44" s="20" t="s">
        <v>372</v>
      </c>
      <c r="K44" s="45" t="s">
        <v>373</v>
      </c>
      <c r="L44" s="45" t="s">
        <v>1807</v>
      </c>
      <c r="M44" s="11" t="s">
        <v>10</v>
      </c>
    </row>
    <row r="45" spans="1:13" ht="17.25" customHeight="1">
      <c r="A45" s="20">
        <v>44</v>
      </c>
      <c r="B45" s="14" t="s">
        <v>209</v>
      </c>
      <c r="C45" s="21" t="s">
        <v>374</v>
      </c>
      <c r="D45" s="3" t="s">
        <v>1913</v>
      </c>
      <c r="E45" s="21" t="s">
        <v>1852</v>
      </c>
      <c r="F45" s="20" t="s">
        <v>375</v>
      </c>
      <c r="G45" s="20" t="s">
        <v>376</v>
      </c>
      <c r="H45" s="2" t="s">
        <v>1944</v>
      </c>
      <c r="I45" s="20" t="s">
        <v>377</v>
      </c>
      <c r="J45" s="20" t="s">
        <v>378</v>
      </c>
      <c r="K45" s="45" t="s">
        <v>379</v>
      </c>
      <c r="L45" s="45" t="s">
        <v>1807</v>
      </c>
      <c r="M45" s="11" t="s">
        <v>10</v>
      </c>
    </row>
    <row r="46" spans="1:13" ht="17.25" customHeight="1">
      <c r="A46" s="20">
        <v>45</v>
      </c>
      <c r="B46" s="14" t="s">
        <v>209</v>
      </c>
      <c r="C46" s="21" t="s">
        <v>234</v>
      </c>
      <c r="D46" s="3" t="s">
        <v>1913</v>
      </c>
      <c r="E46" s="21" t="s">
        <v>1852</v>
      </c>
      <c r="F46" s="20" t="s">
        <v>235</v>
      </c>
      <c r="G46" s="20" t="s">
        <v>236</v>
      </c>
      <c r="H46" s="2" t="s">
        <v>1945</v>
      </c>
      <c r="I46" s="20" t="s">
        <v>237</v>
      </c>
      <c r="J46" s="20" t="s">
        <v>238</v>
      </c>
      <c r="K46" s="45" t="s">
        <v>239</v>
      </c>
      <c r="L46" s="45" t="s">
        <v>1811</v>
      </c>
      <c r="M46" s="20" t="s">
        <v>10</v>
      </c>
    </row>
    <row r="47" spans="1:13" ht="17.25" customHeight="1">
      <c r="A47" s="20">
        <v>46</v>
      </c>
      <c r="B47" s="14" t="s">
        <v>209</v>
      </c>
      <c r="C47" s="21" t="s">
        <v>299</v>
      </c>
      <c r="D47" s="3" t="s">
        <v>1913</v>
      </c>
      <c r="E47" s="21" t="s">
        <v>1852</v>
      </c>
      <c r="F47" s="20" t="s">
        <v>300</v>
      </c>
      <c r="G47" s="20" t="s">
        <v>301</v>
      </c>
      <c r="H47" s="2" t="s">
        <v>1945</v>
      </c>
      <c r="I47" s="20" t="s">
        <v>302</v>
      </c>
      <c r="J47" s="20" t="s">
        <v>238</v>
      </c>
      <c r="K47" s="45" t="s">
        <v>303</v>
      </c>
      <c r="L47" s="45" t="s">
        <v>1811</v>
      </c>
      <c r="M47" s="11" t="s">
        <v>10</v>
      </c>
    </row>
    <row r="48" spans="1:13" ht="17.25" customHeight="1">
      <c r="A48" s="20">
        <v>47</v>
      </c>
      <c r="B48" s="14" t="s">
        <v>209</v>
      </c>
      <c r="C48" s="21" t="s">
        <v>343</v>
      </c>
      <c r="D48" s="3" t="s">
        <v>1913</v>
      </c>
      <c r="E48" s="21" t="s">
        <v>1852</v>
      </c>
      <c r="F48" s="20" t="s">
        <v>344</v>
      </c>
      <c r="G48" s="20" t="s">
        <v>345</v>
      </c>
      <c r="H48" s="2" t="s">
        <v>1945</v>
      </c>
      <c r="I48" s="20" t="s">
        <v>346</v>
      </c>
      <c r="J48" s="20" t="s">
        <v>238</v>
      </c>
      <c r="K48" s="45" t="s">
        <v>347</v>
      </c>
      <c r="L48" s="45" t="s">
        <v>1811</v>
      </c>
      <c r="M48" s="11" t="s">
        <v>10</v>
      </c>
    </row>
    <row r="49" spans="1:13" ht="17.25" customHeight="1">
      <c r="A49" s="20">
        <v>48</v>
      </c>
      <c r="B49" s="14" t="s">
        <v>209</v>
      </c>
      <c r="C49" s="21" t="s">
        <v>348</v>
      </c>
      <c r="D49" s="3" t="s">
        <v>1913</v>
      </c>
      <c r="E49" s="21" t="s">
        <v>1852</v>
      </c>
      <c r="F49" s="20" t="s">
        <v>349</v>
      </c>
      <c r="G49" s="20" t="s">
        <v>350</v>
      </c>
      <c r="H49" s="2" t="s">
        <v>1945</v>
      </c>
      <c r="I49" s="20" t="s">
        <v>351</v>
      </c>
      <c r="J49" s="20" t="s">
        <v>352</v>
      </c>
      <c r="K49" s="45" t="s">
        <v>353</v>
      </c>
      <c r="L49" s="45" t="s">
        <v>1811</v>
      </c>
      <c r="M49" s="11" t="s">
        <v>10</v>
      </c>
    </row>
    <row r="50" spans="1:13" ht="17.25" customHeight="1">
      <c r="A50" s="20">
        <v>49</v>
      </c>
      <c r="B50" s="14" t="s">
        <v>209</v>
      </c>
      <c r="C50" s="21" t="s">
        <v>358</v>
      </c>
      <c r="D50" s="3" t="s">
        <v>1913</v>
      </c>
      <c r="E50" s="21" t="s">
        <v>1852</v>
      </c>
      <c r="F50" s="20" t="s">
        <v>359</v>
      </c>
      <c r="G50" s="20" t="s">
        <v>212</v>
      </c>
      <c r="H50" s="2" t="s">
        <v>1945</v>
      </c>
      <c r="I50" s="20" t="s">
        <v>360</v>
      </c>
      <c r="J50" s="20" t="s">
        <v>361</v>
      </c>
      <c r="K50" s="45" t="s">
        <v>215</v>
      </c>
      <c r="L50" s="45" t="s">
        <v>1811</v>
      </c>
      <c r="M50" s="11" t="s">
        <v>10</v>
      </c>
    </row>
    <row r="51" spans="1:13" ht="17.25" customHeight="1">
      <c r="A51" s="20">
        <v>50</v>
      </c>
      <c r="B51" s="14" t="s">
        <v>209</v>
      </c>
      <c r="C51" s="21" t="s">
        <v>362</v>
      </c>
      <c r="D51" s="3" t="s">
        <v>1913</v>
      </c>
      <c r="E51" s="21" t="s">
        <v>1852</v>
      </c>
      <c r="F51" s="20" t="s">
        <v>363</v>
      </c>
      <c r="G51" s="20" t="s">
        <v>364</v>
      </c>
      <c r="H51" s="2" t="s">
        <v>1945</v>
      </c>
      <c r="I51" s="20" t="s">
        <v>365</v>
      </c>
      <c r="J51" s="20" t="s">
        <v>366</v>
      </c>
      <c r="K51" s="45" t="s">
        <v>367</v>
      </c>
      <c r="L51" s="45" t="s">
        <v>1811</v>
      </c>
      <c r="M51" s="11" t="s">
        <v>10</v>
      </c>
    </row>
    <row r="52" spans="1:13" ht="17.25" customHeight="1">
      <c r="A52" s="20">
        <v>51</v>
      </c>
      <c r="B52" s="14" t="s">
        <v>209</v>
      </c>
      <c r="C52" s="21" t="s">
        <v>216</v>
      </c>
      <c r="D52" s="3" t="s">
        <v>1913</v>
      </c>
      <c r="E52" s="21" t="s">
        <v>1852</v>
      </c>
      <c r="F52" s="20" t="s">
        <v>217</v>
      </c>
      <c r="G52" s="20" t="s">
        <v>218</v>
      </c>
      <c r="H52" s="2" t="s">
        <v>1945</v>
      </c>
      <c r="I52" s="20" t="s">
        <v>219</v>
      </c>
      <c r="J52" s="20" t="s">
        <v>220</v>
      </c>
      <c r="K52" s="45" t="s">
        <v>221</v>
      </c>
      <c r="L52" s="45" t="s">
        <v>1803</v>
      </c>
      <c r="M52" s="20" t="s">
        <v>10</v>
      </c>
    </row>
    <row r="53" spans="1:13" ht="17.25" customHeight="1">
      <c r="A53" s="20">
        <v>52</v>
      </c>
      <c r="B53" s="14" t="s">
        <v>209</v>
      </c>
      <c r="C53" s="21" t="s">
        <v>240</v>
      </c>
      <c r="D53" s="3" t="s">
        <v>1913</v>
      </c>
      <c r="E53" s="21" t="s">
        <v>1852</v>
      </c>
      <c r="F53" s="20" t="s">
        <v>1893</v>
      </c>
      <c r="G53" s="20" t="s">
        <v>241</v>
      </c>
      <c r="H53" s="2" t="s">
        <v>1945</v>
      </c>
      <c r="I53" s="20" t="s">
        <v>242</v>
      </c>
      <c r="J53" s="20" t="s">
        <v>243</v>
      </c>
      <c r="K53" s="45" t="s">
        <v>244</v>
      </c>
      <c r="L53" s="45" t="s">
        <v>1803</v>
      </c>
      <c r="M53" s="20" t="s">
        <v>10</v>
      </c>
    </row>
    <row r="54" spans="1:13" ht="17.25" customHeight="1">
      <c r="A54" s="20">
        <v>53</v>
      </c>
      <c r="B54" s="14" t="s">
        <v>209</v>
      </c>
      <c r="C54" s="21" t="s">
        <v>304</v>
      </c>
      <c r="D54" s="3" t="s">
        <v>1913</v>
      </c>
      <c r="E54" s="21" t="s">
        <v>1852</v>
      </c>
      <c r="F54" s="20" t="s">
        <v>305</v>
      </c>
      <c r="G54" s="20" t="s">
        <v>241</v>
      </c>
      <c r="H54" s="2" t="s">
        <v>1945</v>
      </c>
      <c r="I54" s="20" t="s">
        <v>306</v>
      </c>
      <c r="J54" s="20" t="s">
        <v>307</v>
      </c>
      <c r="K54" s="45" t="s">
        <v>308</v>
      </c>
      <c r="L54" s="45" t="s">
        <v>1803</v>
      </c>
      <c r="M54" s="11" t="s">
        <v>10</v>
      </c>
    </row>
    <row r="55" spans="1:13" ht="17.25" customHeight="1">
      <c r="A55" s="20">
        <v>54</v>
      </c>
      <c r="B55" s="14" t="s">
        <v>209</v>
      </c>
      <c r="C55" s="21" t="s">
        <v>332</v>
      </c>
      <c r="D55" s="3" t="s">
        <v>1913</v>
      </c>
      <c r="E55" s="21" t="s">
        <v>1852</v>
      </c>
      <c r="F55" s="20" t="s">
        <v>333</v>
      </c>
      <c r="G55" s="20" t="s">
        <v>334</v>
      </c>
      <c r="H55" s="2" t="s">
        <v>1946</v>
      </c>
      <c r="I55" s="20" t="s">
        <v>335</v>
      </c>
      <c r="J55" s="20" t="s">
        <v>336</v>
      </c>
      <c r="K55" s="45" t="s">
        <v>337</v>
      </c>
      <c r="L55" s="45" t="s">
        <v>1803</v>
      </c>
      <c r="M55" s="11" t="s">
        <v>10</v>
      </c>
    </row>
    <row r="56" spans="1:13" ht="17.25" customHeight="1">
      <c r="A56" s="20">
        <v>55</v>
      </c>
      <c r="B56" s="14" t="s">
        <v>209</v>
      </c>
      <c r="C56" s="21" t="s">
        <v>354</v>
      </c>
      <c r="D56" s="3" t="s">
        <v>1913</v>
      </c>
      <c r="E56" s="21" t="s">
        <v>1852</v>
      </c>
      <c r="F56" s="20" t="s">
        <v>355</v>
      </c>
      <c r="G56" s="20" t="s">
        <v>241</v>
      </c>
      <c r="H56" s="2" t="s">
        <v>1945</v>
      </c>
      <c r="I56" s="20" t="s">
        <v>356</v>
      </c>
      <c r="J56" s="20" t="s">
        <v>243</v>
      </c>
      <c r="K56" s="45" t="s">
        <v>357</v>
      </c>
      <c r="L56" s="45" t="s">
        <v>1803</v>
      </c>
      <c r="M56" s="11" t="s">
        <v>10</v>
      </c>
    </row>
    <row r="57" spans="1:13" ht="17.25" customHeight="1">
      <c r="A57" s="20">
        <v>56</v>
      </c>
      <c r="B57" s="20" t="s">
        <v>839</v>
      </c>
      <c r="C57" s="15" t="s">
        <v>928</v>
      </c>
      <c r="D57" s="3" t="s">
        <v>1913</v>
      </c>
      <c r="E57" s="35" t="s">
        <v>1853</v>
      </c>
      <c r="F57" s="14" t="s">
        <v>929</v>
      </c>
      <c r="G57" s="14" t="s">
        <v>930</v>
      </c>
      <c r="H57" s="2" t="s">
        <v>1947</v>
      </c>
      <c r="I57" s="14" t="s">
        <v>931</v>
      </c>
      <c r="J57" s="14" t="s">
        <v>932</v>
      </c>
      <c r="K57" s="45" t="s">
        <v>1726</v>
      </c>
      <c r="L57" s="45" t="s">
        <v>1815</v>
      </c>
      <c r="M57" s="14" t="s">
        <v>39</v>
      </c>
    </row>
    <row r="58" spans="1:13" ht="17.25" customHeight="1">
      <c r="A58" s="20">
        <v>57</v>
      </c>
      <c r="B58" s="20" t="s">
        <v>839</v>
      </c>
      <c r="C58" s="15" t="s">
        <v>923</v>
      </c>
      <c r="D58" s="3" t="s">
        <v>1913</v>
      </c>
      <c r="E58" s="35" t="s">
        <v>1853</v>
      </c>
      <c r="F58" s="14" t="s">
        <v>924</v>
      </c>
      <c r="G58" s="14" t="s">
        <v>925</v>
      </c>
      <c r="H58" s="2" t="s">
        <v>1948</v>
      </c>
      <c r="I58" s="14" t="s">
        <v>926</v>
      </c>
      <c r="J58" s="14" t="s">
        <v>927</v>
      </c>
      <c r="K58" s="45" t="s">
        <v>1725</v>
      </c>
      <c r="L58" s="45" t="s">
        <v>1814</v>
      </c>
      <c r="M58" s="14" t="s">
        <v>39</v>
      </c>
    </row>
    <row r="59" spans="1:13" ht="17.25" customHeight="1">
      <c r="A59" s="20">
        <v>58</v>
      </c>
      <c r="B59" s="20" t="s">
        <v>839</v>
      </c>
      <c r="C59" s="15" t="s">
        <v>908</v>
      </c>
      <c r="D59" s="3" t="s">
        <v>1913</v>
      </c>
      <c r="E59" s="35" t="s">
        <v>1853</v>
      </c>
      <c r="F59" s="14" t="s">
        <v>909</v>
      </c>
      <c r="G59" s="14" t="s">
        <v>910</v>
      </c>
      <c r="H59" s="2" t="s">
        <v>1949</v>
      </c>
      <c r="I59" s="14" t="s">
        <v>911</v>
      </c>
      <c r="J59" s="14" t="s">
        <v>912</v>
      </c>
      <c r="K59" s="45" t="s">
        <v>1724</v>
      </c>
      <c r="L59" s="45" t="s">
        <v>1813</v>
      </c>
      <c r="M59" s="14" t="s">
        <v>39</v>
      </c>
    </row>
    <row r="60" spans="1:13" ht="17.25" customHeight="1">
      <c r="A60" s="20">
        <v>59</v>
      </c>
      <c r="B60" s="20" t="s">
        <v>839</v>
      </c>
      <c r="C60" s="15" t="s">
        <v>913</v>
      </c>
      <c r="D60" s="3" t="s">
        <v>1913</v>
      </c>
      <c r="E60" s="35" t="s">
        <v>1853</v>
      </c>
      <c r="F60" s="14" t="s">
        <v>914</v>
      </c>
      <c r="G60" s="14" t="s">
        <v>915</v>
      </c>
      <c r="H60" s="2" t="s">
        <v>1949</v>
      </c>
      <c r="I60" s="14" t="s">
        <v>916</v>
      </c>
      <c r="J60" s="14" t="s">
        <v>917</v>
      </c>
      <c r="K60" s="45" t="s">
        <v>1723</v>
      </c>
      <c r="L60" s="45" t="s">
        <v>1813</v>
      </c>
      <c r="M60" s="14" t="s">
        <v>287</v>
      </c>
    </row>
    <row r="61" spans="1:13" ht="17.25" customHeight="1">
      <c r="A61" s="20">
        <v>60</v>
      </c>
      <c r="B61" s="20" t="s">
        <v>839</v>
      </c>
      <c r="C61" s="15" t="s">
        <v>918</v>
      </c>
      <c r="D61" s="3" t="s">
        <v>1913</v>
      </c>
      <c r="E61" s="35" t="s">
        <v>1853</v>
      </c>
      <c r="F61" s="14" t="s">
        <v>919</v>
      </c>
      <c r="G61" s="14" t="s">
        <v>920</v>
      </c>
      <c r="H61" s="2" t="s">
        <v>1949</v>
      </c>
      <c r="I61" s="14" t="s">
        <v>921</v>
      </c>
      <c r="J61" s="14" t="s">
        <v>922</v>
      </c>
      <c r="K61" s="45" t="s">
        <v>1722</v>
      </c>
      <c r="L61" s="45" t="s">
        <v>1813</v>
      </c>
      <c r="M61" s="14" t="s">
        <v>287</v>
      </c>
    </row>
    <row r="62" spans="1:13" ht="17.25" customHeight="1">
      <c r="A62" s="20">
        <v>61</v>
      </c>
      <c r="B62" s="20" t="s">
        <v>839</v>
      </c>
      <c r="C62" s="15" t="s">
        <v>894</v>
      </c>
      <c r="D62" s="3" t="s">
        <v>1913</v>
      </c>
      <c r="E62" s="35" t="s">
        <v>1853</v>
      </c>
      <c r="F62" s="14" t="s">
        <v>895</v>
      </c>
      <c r="G62" s="14" t="s">
        <v>896</v>
      </c>
      <c r="H62" s="2" t="s">
        <v>1950</v>
      </c>
      <c r="I62" s="14" t="s">
        <v>897</v>
      </c>
      <c r="J62" s="14" t="s">
        <v>898</v>
      </c>
      <c r="K62" s="45" t="s">
        <v>1720</v>
      </c>
      <c r="L62" s="45" t="s">
        <v>1806</v>
      </c>
      <c r="M62" s="14" t="s">
        <v>39</v>
      </c>
    </row>
    <row r="63" spans="1:13" ht="17.25" customHeight="1">
      <c r="A63" s="20">
        <v>62</v>
      </c>
      <c r="B63" s="20" t="s">
        <v>839</v>
      </c>
      <c r="C63" s="15" t="s">
        <v>899</v>
      </c>
      <c r="D63" s="3" t="s">
        <v>1913</v>
      </c>
      <c r="E63" s="35" t="s">
        <v>1853</v>
      </c>
      <c r="F63" s="14" t="s">
        <v>900</v>
      </c>
      <c r="G63" s="14" t="s">
        <v>896</v>
      </c>
      <c r="H63" s="2" t="s">
        <v>1950</v>
      </c>
      <c r="I63" s="14" t="s">
        <v>901</v>
      </c>
      <c r="J63" s="14" t="s">
        <v>902</v>
      </c>
      <c r="K63" s="45" t="s">
        <v>1720</v>
      </c>
      <c r="L63" s="45" t="s">
        <v>1806</v>
      </c>
      <c r="M63" s="14" t="s">
        <v>287</v>
      </c>
    </row>
    <row r="64" spans="1:13" ht="17.25" customHeight="1">
      <c r="A64" s="20">
        <v>63</v>
      </c>
      <c r="B64" s="20" t="s">
        <v>839</v>
      </c>
      <c r="C64" s="15" t="s">
        <v>903</v>
      </c>
      <c r="D64" s="3" t="s">
        <v>1913</v>
      </c>
      <c r="E64" s="35" t="s">
        <v>1853</v>
      </c>
      <c r="F64" s="14" t="s">
        <v>904</v>
      </c>
      <c r="G64" s="14" t="s">
        <v>905</v>
      </c>
      <c r="H64" s="2" t="s">
        <v>1950</v>
      </c>
      <c r="I64" s="14" t="s">
        <v>906</v>
      </c>
      <c r="J64" s="14" t="s">
        <v>907</v>
      </c>
      <c r="K64" s="45" t="s">
        <v>1718</v>
      </c>
      <c r="L64" s="45" t="s">
        <v>1806</v>
      </c>
      <c r="M64" s="14" t="s">
        <v>287</v>
      </c>
    </row>
    <row r="65" spans="1:13" ht="17.25" customHeight="1">
      <c r="A65" s="20">
        <v>64</v>
      </c>
      <c r="B65" s="20" t="s">
        <v>839</v>
      </c>
      <c r="C65" s="15" t="s">
        <v>884</v>
      </c>
      <c r="D65" s="3" t="s">
        <v>1913</v>
      </c>
      <c r="E65" s="35" t="s">
        <v>1853</v>
      </c>
      <c r="F65" s="14" t="s">
        <v>885</v>
      </c>
      <c r="G65" s="14" t="s">
        <v>886</v>
      </c>
      <c r="H65" s="2" t="s">
        <v>1934</v>
      </c>
      <c r="I65" s="14" t="s">
        <v>887</v>
      </c>
      <c r="J65" s="14" t="s">
        <v>888</v>
      </c>
      <c r="K65" s="45" t="s">
        <v>1704</v>
      </c>
      <c r="L65" s="45" t="s">
        <v>1801</v>
      </c>
      <c r="M65" s="14" t="s">
        <v>39</v>
      </c>
    </row>
    <row r="66" spans="1:13" ht="17.25" customHeight="1">
      <c r="A66" s="20">
        <v>65</v>
      </c>
      <c r="B66" s="20" t="s">
        <v>839</v>
      </c>
      <c r="C66" s="15" t="s">
        <v>889</v>
      </c>
      <c r="D66" s="3" t="s">
        <v>1913</v>
      </c>
      <c r="E66" s="35" t="s">
        <v>1853</v>
      </c>
      <c r="F66" s="14" t="s">
        <v>890</v>
      </c>
      <c r="G66" s="14" t="s">
        <v>891</v>
      </c>
      <c r="H66" s="2" t="s">
        <v>1934</v>
      </c>
      <c r="I66" s="14" t="s">
        <v>892</v>
      </c>
      <c r="J66" s="14" t="s">
        <v>893</v>
      </c>
      <c r="K66" s="45" t="s">
        <v>1707</v>
      </c>
      <c r="L66" s="45" t="s">
        <v>1801</v>
      </c>
      <c r="M66" s="14" t="s">
        <v>39</v>
      </c>
    </row>
    <row r="67" spans="1:13" ht="17.25" customHeight="1">
      <c r="A67" s="20">
        <v>66</v>
      </c>
      <c r="B67" s="20" t="s">
        <v>575</v>
      </c>
      <c r="C67" s="35" t="s">
        <v>591</v>
      </c>
      <c r="D67" s="3" t="s">
        <v>1913</v>
      </c>
      <c r="E67" s="35" t="s">
        <v>1853</v>
      </c>
      <c r="F67" s="36" t="s">
        <v>592</v>
      </c>
      <c r="G67" s="37" t="s">
        <v>1544</v>
      </c>
      <c r="H67" s="2" t="s">
        <v>1939</v>
      </c>
      <c r="I67" s="60" t="s">
        <v>593</v>
      </c>
      <c r="J67" s="37" t="s">
        <v>1348</v>
      </c>
      <c r="K67" s="45" t="s">
        <v>1683</v>
      </c>
      <c r="L67" s="45" t="s">
        <v>1802</v>
      </c>
      <c r="M67" s="2" t="s">
        <v>10</v>
      </c>
    </row>
    <row r="68" spans="1:13" ht="17.25" customHeight="1">
      <c r="A68" s="20">
        <v>67</v>
      </c>
      <c r="B68" s="20" t="s">
        <v>575</v>
      </c>
      <c r="C68" s="35" t="s">
        <v>594</v>
      </c>
      <c r="D68" s="3" t="s">
        <v>1913</v>
      </c>
      <c r="E68" s="35" t="s">
        <v>1853</v>
      </c>
      <c r="F68" s="36" t="s">
        <v>595</v>
      </c>
      <c r="G68" s="37" t="s">
        <v>1545</v>
      </c>
      <c r="H68" s="2" t="s">
        <v>1938</v>
      </c>
      <c r="I68" s="60" t="s">
        <v>596</v>
      </c>
      <c r="J68" s="37" t="s">
        <v>1349</v>
      </c>
      <c r="K68" s="45" t="s">
        <v>1684</v>
      </c>
      <c r="L68" s="45" t="s">
        <v>1802</v>
      </c>
      <c r="M68" s="2" t="s">
        <v>10</v>
      </c>
    </row>
    <row r="69" spans="1:13" ht="17.25" customHeight="1">
      <c r="A69" s="20">
        <v>68</v>
      </c>
      <c r="B69" s="20" t="s">
        <v>575</v>
      </c>
      <c r="C69" s="35" t="s">
        <v>600</v>
      </c>
      <c r="D69" s="3" t="s">
        <v>1913</v>
      </c>
      <c r="E69" s="35" t="s">
        <v>1853</v>
      </c>
      <c r="F69" s="36" t="s">
        <v>601</v>
      </c>
      <c r="G69" s="37" t="s">
        <v>1547</v>
      </c>
      <c r="H69" s="2" t="s">
        <v>1938</v>
      </c>
      <c r="I69" s="60" t="s">
        <v>602</v>
      </c>
      <c r="J69" s="37" t="s">
        <v>1350</v>
      </c>
      <c r="K69" s="45" t="s">
        <v>1686</v>
      </c>
      <c r="L69" s="45" t="s">
        <v>1802</v>
      </c>
      <c r="M69" s="2" t="s">
        <v>10</v>
      </c>
    </row>
    <row r="70" spans="1:13" ht="17.25" customHeight="1">
      <c r="A70" s="20">
        <v>69</v>
      </c>
      <c r="B70" s="20" t="s">
        <v>575</v>
      </c>
      <c r="C70" s="35" t="s">
        <v>606</v>
      </c>
      <c r="D70" s="3" t="s">
        <v>1913</v>
      </c>
      <c r="E70" s="35" t="s">
        <v>1853</v>
      </c>
      <c r="F70" s="36" t="s">
        <v>607</v>
      </c>
      <c r="G70" s="37" t="s">
        <v>1549</v>
      </c>
      <c r="H70" s="2" t="s">
        <v>1938</v>
      </c>
      <c r="I70" s="60" t="s">
        <v>608</v>
      </c>
      <c r="J70" s="37" t="s">
        <v>1352</v>
      </c>
      <c r="K70" s="45" t="s">
        <v>1688</v>
      </c>
      <c r="L70" s="45" t="s">
        <v>1802</v>
      </c>
      <c r="M70" s="2" t="s">
        <v>10</v>
      </c>
    </row>
    <row r="71" spans="1:13" ht="17.25" customHeight="1">
      <c r="A71" s="20">
        <v>70</v>
      </c>
      <c r="B71" s="20" t="s">
        <v>575</v>
      </c>
      <c r="C71" s="35" t="s">
        <v>609</v>
      </c>
      <c r="D71" s="3" t="s">
        <v>1913</v>
      </c>
      <c r="E71" s="35" t="s">
        <v>1853</v>
      </c>
      <c r="F71" s="36" t="s">
        <v>610</v>
      </c>
      <c r="G71" s="37" t="s">
        <v>1546</v>
      </c>
      <c r="H71" s="2" t="s">
        <v>1938</v>
      </c>
      <c r="I71" s="60" t="s">
        <v>611</v>
      </c>
      <c r="J71" s="37" t="s">
        <v>1353</v>
      </c>
      <c r="K71" s="45" t="s">
        <v>1690</v>
      </c>
      <c r="L71" s="45" t="s">
        <v>1802</v>
      </c>
      <c r="M71" s="2" t="s">
        <v>10</v>
      </c>
    </row>
    <row r="72" spans="1:13" ht="17.25" customHeight="1">
      <c r="A72" s="20">
        <v>71</v>
      </c>
      <c r="B72" s="20" t="s">
        <v>575</v>
      </c>
      <c r="C72" s="35" t="s">
        <v>615</v>
      </c>
      <c r="D72" s="3" t="s">
        <v>1913</v>
      </c>
      <c r="E72" s="35" t="s">
        <v>1853</v>
      </c>
      <c r="F72" s="36" t="s">
        <v>616</v>
      </c>
      <c r="G72" s="37" t="s">
        <v>1550</v>
      </c>
      <c r="H72" s="2" t="s">
        <v>1939</v>
      </c>
      <c r="I72" s="60" t="s">
        <v>617</v>
      </c>
      <c r="J72" s="37" t="s">
        <v>1354</v>
      </c>
      <c r="K72" s="45" t="s">
        <v>1690</v>
      </c>
      <c r="L72" s="45" t="s">
        <v>1802</v>
      </c>
      <c r="M72" s="2" t="s">
        <v>10</v>
      </c>
    </row>
    <row r="73" spans="1:13" ht="17.25" customHeight="1">
      <c r="A73" s="20">
        <v>72</v>
      </c>
      <c r="B73" s="20" t="s">
        <v>575</v>
      </c>
      <c r="C73" s="35" t="s">
        <v>623</v>
      </c>
      <c r="D73" s="3" t="s">
        <v>1913</v>
      </c>
      <c r="E73" s="35" t="s">
        <v>1853</v>
      </c>
      <c r="F73" s="36" t="s">
        <v>624</v>
      </c>
      <c r="G73" s="37" t="s">
        <v>1524</v>
      </c>
      <c r="H73" s="2" t="s">
        <v>1936</v>
      </c>
      <c r="I73" s="60" t="s">
        <v>625</v>
      </c>
      <c r="J73" s="37" t="s">
        <v>1075</v>
      </c>
      <c r="K73" s="45" t="s">
        <v>1686</v>
      </c>
      <c r="L73" s="45" t="s">
        <v>1802</v>
      </c>
      <c r="M73" s="2" t="s">
        <v>10</v>
      </c>
    </row>
    <row r="74" spans="1:13" ht="17.25" customHeight="1">
      <c r="A74" s="20">
        <v>73</v>
      </c>
      <c r="B74" s="20" t="s">
        <v>839</v>
      </c>
      <c r="C74" s="15" t="s">
        <v>874</v>
      </c>
      <c r="D74" s="3" t="s">
        <v>1913</v>
      </c>
      <c r="E74" s="35" t="s">
        <v>1853</v>
      </c>
      <c r="F74" s="14" t="s">
        <v>875</v>
      </c>
      <c r="G74" s="14" t="s">
        <v>876</v>
      </c>
      <c r="H74" s="2" t="s">
        <v>1935</v>
      </c>
      <c r="I74" s="14" t="s">
        <v>877</v>
      </c>
      <c r="J74" s="14" t="s">
        <v>878</v>
      </c>
      <c r="K74" s="45" t="s">
        <v>1689</v>
      </c>
      <c r="L74" s="45" t="s">
        <v>1802</v>
      </c>
      <c r="M74" s="14" t="s">
        <v>287</v>
      </c>
    </row>
    <row r="75" spans="1:13" ht="17.25" customHeight="1">
      <c r="A75" s="20">
        <v>74</v>
      </c>
      <c r="B75" s="20" t="s">
        <v>1930</v>
      </c>
      <c r="C75" s="16" t="s">
        <v>1231</v>
      </c>
      <c r="D75" s="3" t="s">
        <v>1913</v>
      </c>
      <c r="E75" s="35" t="s">
        <v>1853</v>
      </c>
      <c r="F75" s="13" t="s">
        <v>1232</v>
      </c>
      <c r="G75" s="2" t="s">
        <v>1233</v>
      </c>
      <c r="H75" s="2" t="s">
        <v>1935</v>
      </c>
      <c r="I75" s="14" t="s">
        <v>1234</v>
      </c>
      <c r="J75" s="2" t="s">
        <v>1235</v>
      </c>
      <c r="K75" s="45" t="s">
        <v>1699</v>
      </c>
      <c r="L75" s="45" t="s">
        <v>1802</v>
      </c>
      <c r="M75" s="2" t="s">
        <v>10</v>
      </c>
    </row>
    <row r="76" spans="1:13" ht="17.25" customHeight="1">
      <c r="A76" s="20">
        <v>75</v>
      </c>
      <c r="B76" s="20" t="s">
        <v>1930</v>
      </c>
      <c r="C76" s="16" t="s">
        <v>1236</v>
      </c>
      <c r="D76" s="3" t="s">
        <v>1913</v>
      </c>
      <c r="E76" s="35" t="s">
        <v>1853</v>
      </c>
      <c r="F76" s="13" t="s">
        <v>1237</v>
      </c>
      <c r="G76" s="2" t="s">
        <v>1238</v>
      </c>
      <c r="H76" s="2" t="s">
        <v>1935</v>
      </c>
      <c r="I76" s="14" t="s">
        <v>1239</v>
      </c>
      <c r="J76" s="2" t="s">
        <v>1240</v>
      </c>
      <c r="K76" s="45" t="s">
        <v>1695</v>
      </c>
      <c r="L76" s="45" t="s">
        <v>1802</v>
      </c>
      <c r="M76" s="2" t="s">
        <v>10</v>
      </c>
    </row>
    <row r="77" spans="1:13" ht="17.25" customHeight="1">
      <c r="A77" s="20">
        <v>76</v>
      </c>
      <c r="B77" s="20" t="s">
        <v>575</v>
      </c>
      <c r="C77" s="35" t="s">
        <v>584</v>
      </c>
      <c r="D77" s="3" t="s">
        <v>1913</v>
      </c>
      <c r="E77" s="35" t="s">
        <v>1853</v>
      </c>
      <c r="F77" s="36" t="s">
        <v>585</v>
      </c>
      <c r="G77" s="37" t="s">
        <v>417</v>
      </c>
      <c r="H77" s="2" t="s">
        <v>1938</v>
      </c>
      <c r="I77" s="60" t="s">
        <v>586</v>
      </c>
      <c r="J77" s="37" t="s">
        <v>1346</v>
      </c>
      <c r="K77" s="45" t="s">
        <v>1680</v>
      </c>
      <c r="L77" s="45" t="s">
        <v>1800</v>
      </c>
      <c r="M77" s="2" t="s">
        <v>10</v>
      </c>
    </row>
    <row r="78" spans="1:13" ht="17.25" customHeight="1">
      <c r="A78" s="20">
        <v>77</v>
      </c>
      <c r="B78" s="20" t="s">
        <v>575</v>
      </c>
      <c r="C78" s="35" t="s">
        <v>587</v>
      </c>
      <c r="D78" s="3" t="s">
        <v>1913</v>
      </c>
      <c r="E78" s="35" t="s">
        <v>1853</v>
      </c>
      <c r="F78" s="36" t="s">
        <v>588</v>
      </c>
      <c r="G78" s="37" t="s">
        <v>1542</v>
      </c>
      <c r="H78" s="2" t="s">
        <v>1939</v>
      </c>
      <c r="I78" s="60" t="s">
        <v>589</v>
      </c>
      <c r="J78" s="37" t="s">
        <v>1347</v>
      </c>
      <c r="K78" s="45" t="s">
        <v>1681</v>
      </c>
      <c r="L78" s="45" t="s">
        <v>1800</v>
      </c>
      <c r="M78" s="2" t="s">
        <v>10</v>
      </c>
    </row>
    <row r="79" spans="1:13" ht="17.25" customHeight="1">
      <c r="A79" s="20">
        <v>78</v>
      </c>
      <c r="B79" s="20" t="s">
        <v>575</v>
      </c>
      <c r="C79" s="35" t="s">
        <v>597</v>
      </c>
      <c r="D79" s="3" t="s">
        <v>1913</v>
      </c>
      <c r="E79" s="35" t="s">
        <v>1853</v>
      </c>
      <c r="F79" s="36" t="s">
        <v>598</v>
      </c>
      <c r="G79" s="37" t="s">
        <v>1546</v>
      </c>
      <c r="H79" s="2" t="s">
        <v>1938</v>
      </c>
      <c r="I79" s="60" t="s">
        <v>599</v>
      </c>
      <c r="J79" s="37" t="s">
        <v>522</v>
      </c>
      <c r="K79" s="45" t="s">
        <v>1685</v>
      </c>
      <c r="L79" s="45" t="s">
        <v>1800</v>
      </c>
      <c r="M79" s="2" t="s">
        <v>10</v>
      </c>
    </row>
    <row r="80" spans="1:13" ht="17.25" customHeight="1">
      <c r="A80" s="20">
        <v>79</v>
      </c>
      <c r="B80" s="20" t="s">
        <v>575</v>
      </c>
      <c r="C80" s="35" t="s">
        <v>603</v>
      </c>
      <c r="D80" s="3" t="s">
        <v>1913</v>
      </c>
      <c r="E80" s="35" t="s">
        <v>1853</v>
      </c>
      <c r="F80" s="36" t="s">
        <v>604</v>
      </c>
      <c r="G80" s="37" t="s">
        <v>1548</v>
      </c>
      <c r="H80" s="2" t="s">
        <v>1938</v>
      </c>
      <c r="I80" s="60" t="s">
        <v>605</v>
      </c>
      <c r="J80" s="37" t="s">
        <v>1351</v>
      </c>
      <c r="K80" s="45" t="s">
        <v>1687</v>
      </c>
      <c r="L80" s="45" t="s">
        <v>1800</v>
      </c>
      <c r="M80" s="2" t="s">
        <v>10</v>
      </c>
    </row>
    <row r="81" spans="1:13" ht="17.25" customHeight="1">
      <c r="A81" s="20">
        <v>80</v>
      </c>
      <c r="B81" s="20" t="s">
        <v>575</v>
      </c>
      <c r="C81" s="35" t="s">
        <v>612</v>
      </c>
      <c r="D81" s="3" t="s">
        <v>1913</v>
      </c>
      <c r="E81" s="35" t="s">
        <v>1853</v>
      </c>
      <c r="F81" s="36" t="s">
        <v>613</v>
      </c>
      <c r="G81" s="37" t="s">
        <v>1547</v>
      </c>
      <c r="H81" s="2" t="s">
        <v>1938</v>
      </c>
      <c r="I81" s="60" t="s">
        <v>614</v>
      </c>
      <c r="J81" s="37" t="s">
        <v>1354</v>
      </c>
      <c r="K81" s="45" t="s">
        <v>1691</v>
      </c>
      <c r="L81" s="45" t="s">
        <v>1800</v>
      </c>
      <c r="M81" s="2" t="s">
        <v>10</v>
      </c>
    </row>
    <row r="82" spans="1:13" ht="17.25" customHeight="1">
      <c r="A82" s="20">
        <v>81</v>
      </c>
      <c r="B82" s="20" t="s">
        <v>575</v>
      </c>
      <c r="C82" s="35" t="s">
        <v>637</v>
      </c>
      <c r="D82" s="3" t="s">
        <v>1913</v>
      </c>
      <c r="E82" s="35" t="s">
        <v>1853</v>
      </c>
      <c r="F82" s="36" t="s">
        <v>638</v>
      </c>
      <c r="G82" s="37" t="s">
        <v>1557</v>
      </c>
      <c r="H82" s="2" t="s">
        <v>1936</v>
      </c>
      <c r="I82" s="60" t="s">
        <v>639</v>
      </c>
      <c r="J82" s="37" t="s">
        <v>1359</v>
      </c>
      <c r="K82" s="45" t="s">
        <v>1698</v>
      </c>
      <c r="L82" s="45" t="s">
        <v>1800</v>
      </c>
      <c r="M82" s="2" t="s">
        <v>10</v>
      </c>
    </row>
    <row r="83" spans="1:13" ht="17.25" customHeight="1">
      <c r="A83" s="20">
        <v>82</v>
      </c>
      <c r="B83" s="20" t="s">
        <v>575</v>
      </c>
      <c r="C83" s="35" t="s">
        <v>644</v>
      </c>
      <c r="D83" s="3" t="s">
        <v>1913</v>
      </c>
      <c r="E83" s="35" t="s">
        <v>1853</v>
      </c>
      <c r="F83" s="36" t="s">
        <v>645</v>
      </c>
      <c r="G83" s="38" t="s">
        <v>1559</v>
      </c>
      <c r="H83" s="2" t="s">
        <v>1940</v>
      </c>
      <c r="I83" s="60" t="s">
        <v>646</v>
      </c>
      <c r="J83" s="37" t="s">
        <v>1361</v>
      </c>
      <c r="K83" s="45" t="s">
        <v>1702</v>
      </c>
      <c r="L83" s="45" t="s">
        <v>1800</v>
      </c>
      <c r="M83" s="2" t="s">
        <v>10</v>
      </c>
    </row>
    <row r="84" spans="1:13" ht="17.25" customHeight="1">
      <c r="A84" s="20">
        <v>83</v>
      </c>
      <c r="B84" s="20" t="s">
        <v>839</v>
      </c>
      <c r="C84" s="15" t="s">
        <v>879</v>
      </c>
      <c r="D84" s="3" t="s">
        <v>1913</v>
      </c>
      <c r="E84" s="35" t="s">
        <v>1853</v>
      </c>
      <c r="F84" s="14" t="s">
        <v>880</v>
      </c>
      <c r="G84" s="14" t="s">
        <v>881</v>
      </c>
      <c r="H84" s="2" t="s">
        <v>1934</v>
      </c>
      <c r="I84" s="14" t="s">
        <v>882</v>
      </c>
      <c r="J84" s="14" t="s">
        <v>883</v>
      </c>
      <c r="K84" s="56" t="s">
        <v>1786</v>
      </c>
      <c r="L84" s="45" t="s">
        <v>1800</v>
      </c>
      <c r="M84" s="14" t="s">
        <v>287</v>
      </c>
    </row>
    <row r="85" spans="1:13" ht="17.25" customHeight="1">
      <c r="A85" s="20">
        <v>84</v>
      </c>
      <c r="B85" s="20" t="s">
        <v>1930</v>
      </c>
      <c r="C85" s="16" t="s">
        <v>1241</v>
      </c>
      <c r="D85" s="3" t="s">
        <v>1913</v>
      </c>
      <c r="E85" s="35" t="s">
        <v>1853</v>
      </c>
      <c r="F85" s="13" t="s">
        <v>1242</v>
      </c>
      <c r="G85" s="2" t="s">
        <v>1243</v>
      </c>
      <c r="H85" s="2" t="s">
        <v>1936</v>
      </c>
      <c r="I85" s="14" t="s">
        <v>1244</v>
      </c>
      <c r="J85" s="2" t="s">
        <v>1245</v>
      </c>
      <c r="K85" s="45" t="s">
        <v>1675</v>
      </c>
      <c r="L85" s="45" t="s">
        <v>1800</v>
      </c>
      <c r="M85" s="2" t="s">
        <v>10</v>
      </c>
    </row>
    <row r="86" spans="1:13" ht="17.25" customHeight="1">
      <c r="A86" s="20">
        <v>85</v>
      </c>
      <c r="B86" s="20" t="s">
        <v>575</v>
      </c>
      <c r="C86" s="35" t="s">
        <v>681</v>
      </c>
      <c r="D86" s="3" t="s">
        <v>1913</v>
      </c>
      <c r="E86" s="35" t="s">
        <v>1853</v>
      </c>
      <c r="F86" s="36" t="s">
        <v>682</v>
      </c>
      <c r="G86" s="39" t="s">
        <v>1572</v>
      </c>
      <c r="H86" s="2" t="s">
        <v>1937</v>
      </c>
      <c r="I86" s="60" t="s">
        <v>1791</v>
      </c>
      <c r="J86" s="39" t="s">
        <v>1387</v>
      </c>
      <c r="K86" s="45" t="s">
        <v>1388</v>
      </c>
      <c r="L86" s="45" t="s">
        <v>1799</v>
      </c>
      <c r="M86" s="2" t="s">
        <v>10</v>
      </c>
    </row>
    <row r="87" spans="1:13" ht="17.25" customHeight="1">
      <c r="A87" s="20">
        <v>86</v>
      </c>
      <c r="B87" s="20" t="s">
        <v>575</v>
      </c>
      <c r="C87" s="35" t="s">
        <v>683</v>
      </c>
      <c r="D87" s="3" t="s">
        <v>1913</v>
      </c>
      <c r="E87" s="35" t="s">
        <v>1853</v>
      </c>
      <c r="F87" s="36" t="s">
        <v>684</v>
      </c>
      <c r="G87" s="39" t="s">
        <v>1573</v>
      </c>
      <c r="H87" s="2" t="s">
        <v>1937</v>
      </c>
      <c r="I87" s="60" t="s">
        <v>685</v>
      </c>
      <c r="J87" s="39" t="s">
        <v>1389</v>
      </c>
      <c r="K87" s="45" t="s">
        <v>1390</v>
      </c>
      <c r="L87" s="45" t="s">
        <v>1799</v>
      </c>
      <c r="M87" s="2" t="s">
        <v>10</v>
      </c>
    </row>
    <row r="88" spans="1:13" ht="17.25" customHeight="1">
      <c r="A88" s="20">
        <v>87</v>
      </c>
      <c r="B88" s="20" t="s">
        <v>575</v>
      </c>
      <c r="C88" s="35" t="s">
        <v>695</v>
      </c>
      <c r="D88" s="3" t="s">
        <v>1913</v>
      </c>
      <c r="E88" s="35" t="s">
        <v>1853</v>
      </c>
      <c r="F88" s="36" t="s">
        <v>696</v>
      </c>
      <c r="G88" s="39" t="s">
        <v>1578</v>
      </c>
      <c r="H88" s="2" t="s">
        <v>1937</v>
      </c>
      <c r="I88" s="60" t="s">
        <v>697</v>
      </c>
      <c r="J88" s="39" t="s">
        <v>1399</v>
      </c>
      <c r="K88" s="45" t="s">
        <v>1400</v>
      </c>
      <c r="L88" s="45" t="s">
        <v>1799</v>
      </c>
      <c r="M88" s="2" t="s">
        <v>10</v>
      </c>
    </row>
    <row r="89" spans="1:13" ht="17.25" customHeight="1">
      <c r="A89" s="20">
        <v>88</v>
      </c>
      <c r="B89" s="20" t="s">
        <v>575</v>
      </c>
      <c r="C89" s="35" t="s">
        <v>703</v>
      </c>
      <c r="D89" s="3" t="s">
        <v>1913</v>
      </c>
      <c r="E89" s="35" t="s">
        <v>1853</v>
      </c>
      <c r="F89" s="36" t="s">
        <v>704</v>
      </c>
      <c r="G89" s="39" t="s">
        <v>1581</v>
      </c>
      <c r="H89" s="2" t="s">
        <v>1937</v>
      </c>
      <c r="I89" s="60" t="s">
        <v>705</v>
      </c>
      <c r="J89" s="39" t="s">
        <v>1404</v>
      </c>
      <c r="K89" s="45" t="s">
        <v>1405</v>
      </c>
      <c r="L89" s="45" t="s">
        <v>1799</v>
      </c>
      <c r="M89" s="2" t="s">
        <v>10</v>
      </c>
    </row>
    <row r="90" spans="1:13" ht="17.25" customHeight="1">
      <c r="A90" s="20">
        <v>89</v>
      </c>
      <c r="B90" s="20" t="s">
        <v>575</v>
      </c>
      <c r="C90" s="35" t="s">
        <v>712</v>
      </c>
      <c r="D90" s="3" t="s">
        <v>1913</v>
      </c>
      <c r="E90" s="35" t="s">
        <v>1853</v>
      </c>
      <c r="F90" s="36" t="s">
        <v>713</v>
      </c>
      <c r="G90" s="39" t="s">
        <v>1584</v>
      </c>
      <c r="H90" s="2" t="s">
        <v>1937</v>
      </c>
      <c r="I90" s="60" t="s">
        <v>714</v>
      </c>
      <c r="J90" s="39" t="s">
        <v>1411</v>
      </c>
      <c r="K90" s="45" t="s">
        <v>1412</v>
      </c>
      <c r="L90" s="45" t="s">
        <v>1799</v>
      </c>
      <c r="M90" s="2" t="s">
        <v>10</v>
      </c>
    </row>
    <row r="91" spans="1:13" ht="17.25" customHeight="1">
      <c r="A91" s="20">
        <v>90</v>
      </c>
      <c r="B91" s="20" t="s">
        <v>575</v>
      </c>
      <c r="C91" s="35" t="s">
        <v>746</v>
      </c>
      <c r="D91" s="3" t="s">
        <v>1913</v>
      </c>
      <c r="E91" s="35" t="s">
        <v>1853</v>
      </c>
      <c r="F91" s="41" t="s">
        <v>747</v>
      </c>
      <c r="G91" s="39" t="s">
        <v>1595</v>
      </c>
      <c r="H91" s="2" t="s">
        <v>1937</v>
      </c>
      <c r="I91" s="60" t="s">
        <v>1743</v>
      </c>
      <c r="J91" s="39" t="s">
        <v>1433</v>
      </c>
      <c r="K91" s="45" t="s">
        <v>1434</v>
      </c>
      <c r="L91" s="45" t="s">
        <v>1799</v>
      </c>
      <c r="M91" s="2" t="s">
        <v>10</v>
      </c>
    </row>
    <row r="92" spans="1:13" ht="17.25" customHeight="1">
      <c r="A92" s="20">
        <v>91</v>
      </c>
      <c r="B92" s="20" t="s">
        <v>839</v>
      </c>
      <c r="C92" s="15" t="s">
        <v>855</v>
      </c>
      <c r="D92" s="3" t="s">
        <v>1913</v>
      </c>
      <c r="E92" s="35" t="s">
        <v>1853</v>
      </c>
      <c r="F92" s="14" t="s">
        <v>856</v>
      </c>
      <c r="G92" s="14" t="s">
        <v>857</v>
      </c>
      <c r="H92" s="2" t="s">
        <v>1937</v>
      </c>
      <c r="I92" s="14" t="s">
        <v>858</v>
      </c>
      <c r="J92" s="14" t="s">
        <v>859</v>
      </c>
      <c r="K92" s="45" t="s">
        <v>1669</v>
      </c>
      <c r="L92" s="45" t="s">
        <v>1799</v>
      </c>
      <c r="M92" s="14" t="s">
        <v>287</v>
      </c>
    </row>
    <row r="93" spans="1:13" ht="17.25" customHeight="1">
      <c r="A93" s="20">
        <v>92</v>
      </c>
      <c r="B93" s="20" t="s">
        <v>839</v>
      </c>
      <c r="C93" s="15" t="s">
        <v>860</v>
      </c>
      <c r="D93" s="3" t="s">
        <v>1913</v>
      </c>
      <c r="E93" s="35" t="s">
        <v>1853</v>
      </c>
      <c r="F93" s="14" t="s">
        <v>861</v>
      </c>
      <c r="G93" s="14" t="s">
        <v>862</v>
      </c>
      <c r="H93" s="2" t="s">
        <v>1937</v>
      </c>
      <c r="I93" s="14" t="s">
        <v>863</v>
      </c>
      <c r="J93" s="14" t="s">
        <v>864</v>
      </c>
      <c r="K93" s="45" t="s">
        <v>1670</v>
      </c>
      <c r="L93" s="45" t="s">
        <v>1799</v>
      </c>
      <c r="M93" s="14" t="s">
        <v>287</v>
      </c>
    </row>
    <row r="94" spans="1:13" ht="17.25" customHeight="1">
      <c r="A94" s="20">
        <v>93</v>
      </c>
      <c r="B94" s="20" t="s">
        <v>839</v>
      </c>
      <c r="C94" s="15" t="s">
        <v>865</v>
      </c>
      <c r="D94" s="3" t="s">
        <v>1913</v>
      </c>
      <c r="E94" s="35" t="s">
        <v>1853</v>
      </c>
      <c r="F94" s="14" t="s">
        <v>866</v>
      </c>
      <c r="G94" s="14" t="s">
        <v>862</v>
      </c>
      <c r="H94" s="2" t="s">
        <v>1937</v>
      </c>
      <c r="I94" s="14" t="s">
        <v>867</v>
      </c>
      <c r="J94" s="14" t="s">
        <v>868</v>
      </c>
      <c r="K94" s="45" t="s">
        <v>1670</v>
      </c>
      <c r="L94" s="45" t="s">
        <v>1799</v>
      </c>
      <c r="M94" s="14" t="s">
        <v>287</v>
      </c>
    </row>
    <row r="95" spans="1:13" ht="17.25" customHeight="1">
      <c r="A95" s="20">
        <v>94</v>
      </c>
      <c r="B95" s="20" t="s">
        <v>839</v>
      </c>
      <c r="C95" s="15" t="s">
        <v>869</v>
      </c>
      <c r="D95" s="3" t="s">
        <v>1913</v>
      </c>
      <c r="E95" s="35" t="s">
        <v>1853</v>
      </c>
      <c r="F95" s="14" t="s">
        <v>870</v>
      </c>
      <c r="G95" s="14" t="s">
        <v>871</v>
      </c>
      <c r="H95" s="2" t="s">
        <v>1937</v>
      </c>
      <c r="I95" s="14" t="s">
        <v>872</v>
      </c>
      <c r="J95" s="14" t="s">
        <v>873</v>
      </c>
      <c r="K95" s="45" t="s">
        <v>1674</v>
      </c>
      <c r="L95" s="45" t="s">
        <v>1799</v>
      </c>
      <c r="M95" s="14" t="s">
        <v>287</v>
      </c>
    </row>
    <row r="96" spans="1:13" ht="17.25" customHeight="1">
      <c r="A96" s="20">
        <v>95</v>
      </c>
      <c r="B96" s="20" t="s">
        <v>575</v>
      </c>
      <c r="C96" s="35" t="s">
        <v>669</v>
      </c>
      <c r="D96" s="3" t="s">
        <v>1913</v>
      </c>
      <c r="E96" s="35" t="s">
        <v>1853</v>
      </c>
      <c r="F96" s="36" t="s">
        <v>670</v>
      </c>
      <c r="G96" s="39" t="s">
        <v>1567</v>
      </c>
      <c r="H96" s="2" t="s">
        <v>1938</v>
      </c>
      <c r="I96" s="60" t="s">
        <v>671</v>
      </c>
      <c r="J96" s="39" t="s">
        <v>1377</v>
      </c>
      <c r="K96" s="45" t="s">
        <v>1378</v>
      </c>
      <c r="L96" s="45" t="s">
        <v>1797</v>
      </c>
      <c r="M96" s="2" t="s">
        <v>10</v>
      </c>
    </row>
    <row r="97" spans="1:13" ht="17.25" customHeight="1">
      <c r="A97" s="20">
        <v>96</v>
      </c>
      <c r="B97" s="20" t="s">
        <v>575</v>
      </c>
      <c r="C97" s="4" t="s">
        <v>730</v>
      </c>
      <c r="D97" s="3" t="s">
        <v>1913</v>
      </c>
      <c r="E97" s="35" t="s">
        <v>1853</v>
      </c>
      <c r="F97" s="5" t="s">
        <v>731</v>
      </c>
      <c r="G97" s="40" t="s">
        <v>1590</v>
      </c>
      <c r="H97" s="2" t="s">
        <v>1938</v>
      </c>
      <c r="I97" s="59" t="s">
        <v>732</v>
      </c>
      <c r="J97" s="40" t="s">
        <v>1422</v>
      </c>
      <c r="K97" s="45" t="s">
        <v>1423</v>
      </c>
      <c r="L97" s="45" t="s">
        <v>1797</v>
      </c>
      <c r="M97" s="2" t="s">
        <v>10</v>
      </c>
    </row>
    <row r="98" spans="1:13" ht="17.25" customHeight="1">
      <c r="A98" s="20">
        <v>97</v>
      </c>
      <c r="B98" s="20" t="s">
        <v>575</v>
      </c>
      <c r="C98" s="35" t="s">
        <v>733</v>
      </c>
      <c r="D98" s="3" t="s">
        <v>1913</v>
      </c>
      <c r="E98" s="35" t="s">
        <v>1853</v>
      </c>
      <c r="F98" s="41" t="s">
        <v>734</v>
      </c>
      <c r="G98" s="39" t="s">
        <v>1591</v>
      </c>
      <c r="H98" s="2" t="s">
        <v>1938</v>
      </c>
      <c r="I98" s="60" t="s">
        <v>735</v>
      </c>
      <c r="J98" s="39" t="s">
        <v>1424</v>
      </c>
      <c r="K98" s="45" t="s">
        <v>1425</v>
      </c>
      <c r="L98" s="45" t="s">
        <v>1797</v>
      </c>
      <c r="M98" s="2" t="s">
        <v>10</v>
      </c>
    </row>
    <row r="99" spans="1:13" ht="17.25" customHeight="1">
      <c r="A99" s="20">
        <v>98</v>
      </c>
      <c r="B99" s="20" t="s">
        <v>575</v>
      </c>
      <c r="C99" s="35" t="s">
        <v>741</v>
      </c>
      <c r="D99" s="3" t="s">
        <v>1913</v>
      </c>
      <c r="E99" s="35" t="s">
        <v>1853</v>
      </c>
      <c r="F99" s="41" t="s">
        <v>742</v>
      </c>
      <c r="G99" s="39" t="s">
        <v>1594</v>
      </c>
      <c r="H99" s="2" t="s">
        <v>1938</v>
      </c>
      <c r="I99" s="60" t="s">
        <v>743</v>
      </c>
      <c r="J99" s="39" t="s">
        <v>1430</v>
      </c>
      <c r="K99" s="45" t="s">
        <v>1431</v>
      </c>
      <c r="L99" s="45" t="s">
        <v>1797</v>
      </c>
      <c r="M99" s="2" t="s">
        <v>10</v>
      </c>
    </row>
    <row r="100" spans="1:13" ht="17.25" customHeight="1">
      <c r="A100" s="20">
        <v>99</v>
      </c>
      <c r="B100" s="20" t="s">
        <v>575</v>
      </c>
      <c r="C100" s="35" t="s">
        <v>744</v>
      </c>
      <c r="D100" s="3" t="s">
        <v>1913</v>
      </c>
      <c r="E100" s="35" t="s">
        <v>1853</v>
      </c>
      <c r="F100" s="41" t="s">
        <v>745</v>
      </c>
      <c r="G100" s="39" t="s">
        <v>427</v>
      </c>
      <c r="H100" s="2" t="s">
        <v>1938</v>
      </c>
      <c r="I100" s="60" t="s">
        <v>1744</v>
      </c>
      <c r="J100" s="39" t="s">
        <v>1432</v>
      </c>
      <c r="K100" s="45" t="s">
        <v>430</v>
      </c>
      <c r="L100" s="45" t="s">
        <v>1797</v>
      </c>
      <c r="M100" s="2" t="s">
        <v>10</v>
      </c>
    </row>
    <row r="101" spans="1:13" ht="17.25" customHeight="1">
      <c r="A101" s="20">
        <v>100</v>
      </c>
      <c r="B101" s="20" t="s">
        <v>839</v>
      </c>
      <c r="C101" s="15" t="s">
        <v>845</v>
      </c>
      <c r="D101" s="3" t="s">
        <v>1913</v>
      </c>
      <c r="E101" s="35" t="s">
        <v>1853</v>
      </c>
      <c r="F101" s="14" t="s">
        <v>846</v>
      </c>
      <c r="G101" s="14" t="s">
        <v>847</v>
      </c>
      <c r="H101" s="2" t="s">
        <v>1938</v>
      </c>
      <c r="I101" s="14" t="s">
        <v>848</v>
      </c>
      <c r="J101" s="14" t="s">
        <v>849</v>
      </c>
      <c r="K101" s="45" t="s">
        <v>1661</v>
      </c>
      <c r="L101" s="45" t="s">
        <v>1797</v>
      </c>
      <c r="M101" s="14" t="s">
        <v>287</v>
      </c>
    </row>
    <row r="102" spans="1:13" ht="17.25" customHeight="1">
      <c r="A102" s="20">
        <v>101</v>
      </c>
      <c r="B102" s="20" t="s">
        <v>839</v>
      </c>
      <c r="C102" s="15" t="s">
        <v>850</v>
      </c>
      <c r="D102" s="3" t="s">
        <v>1913</v>
      </c>
      <c r="E102" s="35" t="s">
        <v>1853</v>
      </c>
      <c r="F102" s="14" t="s">
        <v>851</v>
      </c>
      <c r="G102" s="14" t="s">
        <v>852</v>
      </c>
      <c r="H102" s="2" t="s">
        <v>1938</v>
      </c>
      <c r="I102" s="14" t="s">
        <v>853</v>
      </c>
      <c r="J102" s="14" t="s">
        <v>854</v>
      </c>
      <c r="K102" s="45" t="s">
        <v>1662</v>
      </c>
      <c r="L102" s="45" t="s">
        <v>1797</v>
      </c>
      <c r="M102" s="14" t="s">
        <v>39</v>
      </c>
    </row>
    <row r="103" spans="1:13" ht="17.25" customHeight="1">
      <c r="A103" s="20">
        <v>102</v>
      </c>
      <c r="B103" s="20" t="s">
        <v>1930</v>
      </c>
      <c r="C103" s="16" t="s">
        <v>1849</v>
      </c>
      <c r="D103" s="3" t="s">
        <v>1913</v>
      </c>
      <c r="E103" s="35" t="s">
        <v>1853</v>
      </c>
      <c r="F103" s="13" t="s">
        <v>1246</v>
      </c>
      <c r="G103" s="2" t="s">
        <v>1247</v>
      </c>
      <c r="H103" s="2" t="s">
        <v>1938</v>
      </c>
      <c r="I103" s="14" t="s">
        <v>1738</v>
      </c>
      <c r="J103" s="2" t="s">
        <v>1248</v>
      </c>
      <c r="K103" s="45" t="s">
        <v>1666</v>
      </c>
      <c r="L103" s="45" t="s">
        <v>1797</v>
      </c>
      <c r="M103" s="2" t="s">
        <v>10</v>
      </c>
    </row>
    <row r="104" spans="1:13" ht="17.25" customHeight="1">
      <c r="A104" s="20">
        <v>103</v>
      </c>
      <c r="B104" s="20" t="s">
        <v>575</v>
      </c>
      <c r="C104" s="35" t="s">
        <v>672</v>
      </c>
      <c r="D104" s="3" t="s">
        <v>1913</v>
      </c>
      <c r="E104" s="35" t="s">
        <v>1853</v>
      </c>
      <c r="F104" s="36" t="s">
        <v>673</v>
      </c>
      <c r="G104" s="39" t="s">
        <v>1568</v>
      </c>
      <c r="H104" s="2" t="s">
        <v>1939</v>
      </c>
      <c r="I104" s="60" t="s">
        <v>674</v>
      </c>
      <c r="J104" s="39" t="s">
        <v>1379</v>
      </c>
      <c r="K104" s="45" t="s">
        <v>1380</v>
      </c>
      <c r="L104" s="45" t="s">
        <v>1798</v>
      </c>
      <c r="M104" s="2" t="s">
        <v>10</v>
      </c>
    </row>
    <row r="105" spans="1:13" ht="17.25" customHeight="1">
      <c r="A105" s="20">
        <v>104</v>
      </c>
      <c r="B105" s="20" t="s">
        <v>575</v>
      </c>
      <c r="C105" s="35" t="s">
        <v>700</v>
      </c>
      <c r="D105" s="3" t="s">
        <v>1913</v>
      </c>
      <c r="E105" s="35" t="s">
        <v>1853</v>
      </c>
      <c r="F105" s="36" t="s">
        <v>701</v>
      </c>
      <c r="G105" s="39" t="s">
        <v>1580</v>
      </c>
      <c r="H105" s="2" t="s">
        <v>1937</v>
      </c>
      <c r="I105" s="60" t="s">
        <v>702</v>
      </c>
      <c r="J105" s="39" t="s">
        <v>1403</v>
      </c>
      <c r="K105" s="45" t="s">
        <v>1663</v>
      </c>
      <c r="L105" s="45" t="s">
        <v>1798</v>
      </c>
      <c r="M105" s="2" t="s">
        <v>10</v>
      </c>
    </row>
    <row r="106" spans="1:13" ht="17.25" customHeight="1">
      <c r="A106" s="20">
        <v>105</v>
      </c>
      <c r="B106" s="20" t="s">
        <v>575</v>
      </c>
      <c r="C106" s="35" t="s">
        <v>715</v>
      </c>
      <c r="D106" s="3" t="s">
        <v>1913</v>
      </c>
      <c r="E106" s="35" t="s">
        <v>1853</v>
      </c>
      <c r="F106" s="36" t="s">
        <v>716</v>
      </c>
      <c r="G106" s="39" t="s">
        <v>1585</v>
      </c>
      <c r="H106" s="2" t="s">
        <v>1939</v>
      </c>
      <c r="I106" s="60" t="s">
        <v>717</v>
      </c>
      <c r="J106" s="39" t="s">
        <v>1413</v>
      </c>
      <c r="K106" s="45" t="s">
        <v>1414</v>
      </c>
      <c r="L106" s="45" t="s">
        <v>1798</v>
      </c>
      <c r="M106" s="2" t="s">
        <v>10</v>
      </c>
    </row>
    <row r="107" spans="1:13" ht="17.25" customHeight="1">
      <c r="A107" s="20">
        <v>106</v>
      </c>
      <c r="B107" s="20" t="s">
        <v>575</v>
      </c>
      <c r="C107" s="4" t="s">
        <v>724</v>
      </c>
      <c r="D107" s="3" t="s">
        <v>1913</v>
      </c>
      <c r="E107" s="35" t="s">
        <v>1853</v>
      </c>
      <c r="F107" s="5" t="s">
        <v>725</v>
      </c>
      <c r="G107" s="40" t="s">
        <v>1588</v>
      </c>
      <c r="H107" s="2" t="s">
        <v>1939</v>
      </c>
      <c r="I107" s="59" t="s">
        <v>726</v>
      </c>
      <c r="J107" s="40" t="s">
        <v>1419</v>
      </c>
      <c r="K107" s="45" t="s">
        <v>1420</v>
      </c>
      <c r="L107" s="45" t="s">
        <v>1798</v>
      </c>
      <c r="M107" s="2" t="s">
        <v>10</v>
      </c>
    </row>
    <row r="108" spans="1:13" ht="17.25" customHeight="1">
      <c r="A108" s="20">
        <v>107</v>
      </c>
      <c r="B108" s="20" t="s">
        <v>575</v>
      </c>
      <c r="C108" s="4" t="s">
        <v>727</v>
      </c>
      <c r="D108" s="3" t="s">
        <v>1913</v>
      </c>
      <c r="E108" s="35" t="s">
        <v>1853</v>
      </c>
      <c r="F108" s="5" t="s">
        <v>728</v>
      </c>
      <c r="G108" s="40" t="s">
        <v>1589</v>
      </c>
      <c r="H108" s="2" t="s">
        <v>1939</v>
      </c>
      <c r="I108" s="59" t="s">
        <v>729</v>
      </c>
      <c r="J108" s="40" t="s">
        <v>1365</v>
      </c>
      <c r="K108" s="45" t="s">
        <v>1421</v>
      </c>
      <c r="L108" s="45" t="s">
        <v>1798</v>
      </c>
      <c r="M108" s="2" t="s">
        <v>10</v>
      </c>
    </row>
    <row r="109" spans="1:13" ht="17.25" customHeight="1">
      <c r="A109" s="20">
        <v>108</v>
      </c>
      <c r="B109" s="20" t="s">
        <v>575</v>
      </c>
      <c r="C109" s="35" t="s">
        <v>738</v>
      </c>
      <c r="D109" s="3" t="s">
        <v>1913</v>
      </c>
      <c r="E109" s="35" t="s">
        <v>1853</v>
      </c>
      <c r="F109" s="41" t="s">
        <v>739</v>
      </c>
      <c r="G109" s="39" t="s">
        <v>1593</v>
      </c>
      <c r="H109" s="2" t="s">
        <v>1939</v>
      </c>
      <c r="I109" s="60" t="s">
        <v>740</v>
      </c>
      <c r="J109" s="39" t="s">
        <v>1428</v>
      </c>
      <c r="K109" s="45" t="s">
        <v>1429</v>
      </c>
      <c r="L109" s="45" t="s">
        <v>1798</v>
      </c>
      <c r="M109" s="2" t="s">
        <v>10</v>
      </c>
    </row>
    <row r="110" spans="1:13" ht="17.25" customHeight="1">
      <c r="A110" s="20">
        <v>109</v>
      </c>
      <c r="B110" s="20" t="s">
        <v>839</v>
      </c>
      <c r="C110" s="15" t="s">
        <v>840</v>
      </c>
      <c r="D110" s="3" t="s">
        <v>1913</v>
      </c>
      <c r="E110" s="35" t="s">
        <v>1853</v>
      </c>
      <c r="F110" s="14" t="s">
        <v>841</v>
      </c>
      <c r="G110" s="14" t="s">
        <v>842</v>
      </c>
      <c r="H110" s="2" t="s">
        <v>1939</v>
      </c>
      <c r="I110" s="14" t="s">
        <v>843</v>
      </c>
      <c r="J110" s="14" t="s">
        <v>844</v>
      </c>
      <c r="K110" s="45" t="s">
        <v>1660</v>
      </c>
      <c r="L110" s="45" t="s">
        <v>1798</v>
      </c>
      <c r="M110" s="14" t="s">
        <v>39</v>
      </c>
    </row>
    <row r="111" spans="1:13" ht="17.25" customHeight="1">
      <c r="A111" s="20">
        <v>110</v>
      </c>
      <c r="B111" s="20" t="s">
        <v>575</v>
      </c>
      <c r="C111" s="35" t="s">
        <v>677</v>
      </c>
      <c r="D111" s="3" t="s">
        <v>1913</v>
      </c>
      <c r="E111" s="35" t="s">
        <v>1853</v>
      </c>
      <c r="F111" s="36" t="s">
        <v>678</v>
      </c>
      <c r="G111" s="39" t="s">
        <v>1570</v>
      </c>
      <c r="H111" s="2" t="s">
        <v>1951</v>
      </c>
      <c r="I111" s="60" t="s">
        <v>679</v>
      </c>
      <c r="J111" s="39" t="s">
        <v>1383</v>
      </c>
      <c r="K111" s="45" t="s">
        <v>1384</v>
      </c>
      <c r="L111" s="45" t="s">
        <v>1812</v>
      </c>
      <c r="M111" s="2" t="s">
        <v>10</v>
      </c>
    </row>
    <row r="112" spans="1:13" s="12" customFormat="1" ht="17.25" customHeight="1">
      <c r="A112" s="20">
        <v>111</v>
      </c>
      <c r="B112" s="20" t="s">
        <v>575</v>
      </c>
      <c r="C112" s="35" t="s">
        <v>680</v>
      </c>
      <c r="D112" s="3" t="s">
        <v>1913</v>
      </c>
      <c r="E112" s="35" t="s">
        <v>1853</v>
      </c>
      <c r="F112" s="36" t="s">
        <v>1883</v>
      </c>
      <c r="G112" s="39" t="s">
        <v>1571</v>
      </c>
      <c r="H112" s="2" t="s">
        <v>1951</v>
      </c>
      <c r="I112" s="60" t="s">
        <v>1735</v>
      </c>
      <c r="J112" s="39" t="s">
        <v>1385</v>
      </c>
      <c r="K112" s="45" t="s">
        <v>1386</v>
      </c>
      <c r="L112" s="45" t="s">
        <v>1812</v>
      </c>
      <c r="M112" s="2" t="s">
        <v>10</v>
      </c>
    </row>
    <row r="113" spans="1:13" s="12" customFormat="1" ht="17.25" customHeight="1">
      <c r="A113" s="20">
        <v>112</v>
      </c>
      <c r="B113" s="20" t="s">
        <v>575</v>
      </c>
      <c r="C113" s="35" t="s">
        <v>689</v>
      </c>
      <c r="D113" s="3" t="s">
        <v>1913</v>
      </c>
      <c r="E113" s="35" t="s">
        <v>1853</v>
      </c>
      <c r="F113" s="36" t="s">
        <v>690</v>
      </c>
      <c r="G113" s="39" t="s">
        <v>1575</v>
      </c>
      <c r="H113" s="2" t="s">
        <v>1951</v>
      </c>
      <c r="I113" s="60" t="s">
        <v>1732</v>
      </c>
      <c r="J113" s="39" t="s">
        <v>1393</v>
      </c>
      <c r="K113" s="45" t="s">
        <v>1394</v>
      </c>
      <c r="L113" s="45" t="s">
        <v>1812</v>
      </c>
      <c r="M113" s="2" t="s">
        <v>10</v>
      </c>
    </row>
    <row r="114" spans="1:13" s="12" customFormat="1" ht="17.25" customHeight="1">
      <c r="A114" s="20">
        <v>113</v>
      </c>
      <c r="B114" s="20" t="s">
        <v>575</v>
      </c>
      <c r="C114" s="35" t="s">
        <v>675</v>
      </c>
      <c r="D114" s="3" t="s">
        <v>1913</v>
      </c>
      <c r="E114" s="35" t="s">
        <v>1853</v>
      </c>
      <c r="F114" s="36" t="s">
        <v>676</v>
      </c>
      <c r="G114" s="39" t="s">
        <v>1569</v>
      </c>
      <c r="H114" s="2" t="s">
        <v>1940</v>
      </c>
      <c r="I114" s="60" t="s">
        <v>1734</v>
      </c>
      <c r="J114" s="39" t="s">
        <v>1381</v>
      </c>
      <c r="K114" s="45" t="s">
        <v>1382</v>
      </c>
      <c r="L114" s="45" t="s">
        <v>1804</v>
      </c>
      <c r="M114" s="2" t="s">
        <v>10</v>
      </c>
    </row>
    <row r="115" spans="1:13" s="12" customFormat="1" ht="17.25" customHeight="1">
      <c r="A115" s="20">
        <v>114</v>
      </c>
      <c r="B115" s="20" t="s">
        <v>575</v>
      </c>
      <c r="C115" s="35" t="s">
        <v>686</v>
      </c>
      <c r="D115" s="3" t="s">
        <v>1913</v>
      </c>
      <c r="E115" s="35" t="s">
        <v>1853</v>
      </c>
      <c r="F115" s="36" t="s">
        <v>687</v>
      </c>
      <c r="G115" s="39" t="s">
        <v>1574</v>
      </c>
      <c r="H115" s="2" t="s">
        <v>1940</v>
      </c>
      <c r="I115" s="60" t="s">
        <v>688</v>
      </c>
      <c r="J115" s="39" t="s">
        <v>1391</v>
      </c>
      <c r="K115" s="45" t="s">
        <v>1392</v>
      </c>
      <c r="L115" s="45" t="s">
        <v>1804</v>
      </c>
      <c r="M115" s="2" t="s">
        <v>10</v>
      </c>
    </row>
    <row r="116" spans="1:13" s="12" customFormat="1" ht="17.25" customHeight="1">
      <c r="A116" s="20">
        <v>115</v>
      </c>
      <c r="B116" s="20" t="s">
        <v>575</v>
      </c>
      <c r="C116" s="35" t="s">
        <v>691</v>
      </c>
      <c r="D116" s="3" t="s">
        <v>1913</v>
      </c>
      <c r="E116" s="35" t="s">
        <v>1853</v>
      </c>
      <c r="F116" s="36" t="s">
        <v>1905</v>
      </c>
      <c r="G116" s="39" t="s">
        <v>1576</v>
      </c>
      <c r="H116" s="2" t="s">
        <v>1940</v>
      </c>
      <c r="I116" s="60" t="s">
        <v>1736</v>
      </c>
      <c r="J116" s="39" t="s">
        <v>1395</v>
      </c>
      <c r="K116" s="45" t="s">
        <v>1396</v>
      </c>
      <c r="L116" s="45" t="s">
        <v>1804</v>
      </c>
      <c r="M116" s="2" t="s">
        <v>10</v>
      </c>
    </row>
    <row r="117" spans="1:13" s="12" customFormat="1" ht="17.25" customHeight="1">
      <c r="A117" s="20">
        <v>116</v>
      </c>
      <c r="B117" s="20" t="s">
        <v>575</v>
      </c>
      <c r="C117" s="35" t="s">
        <v>706</v>
      </c>
      <c r="D117" s="3" t="s">
        <v>1913</v>
      </c>
      <c r="E117" s="35" t="s">
        <v>1853</v>
      </c>
      <c r="F117" s="36" t="s">
        <v>707</v>
      </c>
      <c r="G117" s="39" t="s">
        <v>1582</v>
      </c>
      <c r="H117" s="2" t="s">
        <v>1940</v>
      </c>
      <c r="I117" s="60" t="s">
        <v>1733</v>
      </c>
      <c r="J117" s="39" t="s">
        <v>1406</v>
      </c>
      <c r="K117" s="45" t="s">
        <v>1407</v>
      </c>
      <c r="L117" s="45" t="s">
        <v>1804</v>
      </c>
      <c r="M117" s="2" t="s">
        <v>10</v>
      </c>
    </row>
    <row r="118" spans="1:13" s="12" customFormat="1" ht="17.25" customHeight="1">
      <c r="A118" s="20">
        <v>117</v>
      </c>
      <c r="B118" s="20" t="s">
        <v>575</v>
      </c>
      <c r="C118" s="35" t="s">
        <v>708</v>
      </c>
      <c r="D118" s="3" t="s">
        <v>1913</v>
      </c>
      <c r="E118" s="35" t="s">
        <v>1853</v>
      </c>
      <c r="F118" s="36" t="s">
        <v>709</v>
      </c>
      <c r="G118" s="39" t="s">
        <v>1583</v>
      </c>
      <c r="H118" s="2" t="s">
        <v>1940</v>
      </c>
      <c r="I118" s="60" t="s">
        <v>1728</v>
      </c>
      <c r="J118" s="39" t="s">
        <v>1408</v>
      </c>
      <c r="K118" s="45" t="s">
        <v>1409</v>
      </c>
      <c r="L118" s="45" t="s">
        <v>1804</v>
      </c>
      <c r="M118" s="2" t="s">
        <v>10</v>
      </c>
    </row>
    <row r="119" spans="1:13" s="12" customFormat="1" ht="17.25" customHeight="1">
      <c r="A119" s="20">
        <v>118</v>
      </c>
      <c r="B119" s="20" t="s">
        <v>575</v>
      </c>
      <c r="C119" s="35" t="s">
        <v>710</v>
      </c>
      <c r="D119" s="3" t="s">
        <v>1913</v>
      </c>
      <c r="E119" s="35" t="s">
        <v>1853</v>
      </c>
      <c r="F119" s="36" t="s">
        <v>711</v>
      </c>
      <c r="G119" s="39" t="s">
        <v>1559</v>
      </c>
      <c r="H119" s="2" t="s">
        <v>1940</v>
      </c>
      <c r="I119" s="60" t="s">
        <v>1731</v>
      </c>
      <c r="J119" s="39" t="s">
        <v>1410</v>
      </c>
      <c r="K119" s="45" t="s">
        <v>1362</v>
      </c>
      <c r="L119" s="45" t="s">
        <v>1804</v>
      </c>
      <c r="M119" s="2" t="s">
        <v>10</v>
      </c>
    </row>
    <row r="120" spans="1:13" s="12" customFormat="1" ht="17.25" customHeight="1">
      <c r="A120" s="20">
        <v>119</v>
      </c>
      <c r="B120" s="20" t="s">
        <v>575</v>
      </c>
      <c r="C120" s="35" t="s">
        <v>718</v>
      </c>
      <c r="D120" s="3" t="s">
        <v>1913</v>
      </c>
      <c r="E120" s="35" t="s">
        <v>1853</v>
      </c>
      <c r="F120" s="36" t="s">
        <v>719</v>
      </c>
      <c r="G120" s="39" t="s">
        <v>1586</v>
      </c>
      <c r="H120" s="2" t="s">
        <v>1940</v>
      </c>
      <c r="I120" s="60" t="s">
        <v>720</v>
      </c>
      <c r="J120" s="39" t="s">
        <v>1415</v>
      </c>
      <c r="K120" s="45" t="s">
        <v>1416</v>
      </c>
      <c r="L120" s="45" t="s">
        <v>1804</v>
      </c>
      <c r="M120" s="2" t="s">
        <v>10</v>
      </c>
    </row>
    <row r="121" spans="1:13" s="12" customFormat="1" ht="17.25" customHeight="1">
      <c r="A121" s="20">
        <v>120</v>
      </c>
      <c r="B121" s="20" t="s">
        <v>575</v>
      </c>
      <c r="C121" s="35" t="s">
        <v>721</v>
      </c>
      <c r="D121" s="3" t="s">
        <v>1913</v>
      </c>
      <c r="E121" s="35" t="s">
        <v>1853</v>
      </c>
      <c r="F121" s="36" t="s">
        <v>722</v>
      </c>
      <c r="G121" s="39" t="s">
        <v>1587</v>
      </c>
      <c r="H121" s="2" t="s">
        <v>1940</v>
      </c>
      <c r="I121" s="60" t="s">
        <v>723</v>
      </c>
      <c r="J121" s="39" t="s">
        <v>1417</v>
      </c>
      <c r="K121" s="45" t="s">
        <v>1418</v>
      </c>
      <c r="L121" s="45" t="s">
        <v>1804</v>
      </c>
      <c r="M121" s="2" t="s">
        <v>10</v>
      </c>
    </row>
    <row r="122" spans="1:13" s="12" customFormat="1" ht="17.25" customHeight="1">
      <c r="A122" s="20">
        <v>121</v>
      </c>
      <c r="B122" s="20" t="s">
        <v>1930</v>
      </c>
      <c r="C122" s="16" t="s">
        <v>1249</v>
      </c>
      <c r="D122" s="3" t="s">
        <v>1913</v>
      </c>
      <c r="E122" s="35" t="s">
        <v>1853</v>
      </c>
      <c r="F122" s="13" t="s">
        <v>1250</v>
      </c>
      <c r="G122" s="2" t="s">
        <v>1251</v>
      </c>
      <c r="H122" s="2" t="s">
        <v>1941</v>
      </c>
      <c r="I122" s="14" t="s">
        <v>1252</v>
      </c>
      <c r="J122" s="2" t="s">
        <v>1253</v>
      </c>
      <c r="K122" s="45" t="s">
        <v>1656</v>
      </c>
      <c r="L122" s="45" t="s">
        <v>1809</v>
      </c>
      <c r="M122" s="2" t="s">
        <v>10</v>
      </c>
    </row>
    <row r="123" spans="1:13" s="12" customFormat="1" ht="17.25" customHeight="1">
      <c r="A123" s="20">
        <v>122</v>
      </c>
      <c r="B123" s="20" t="s">
        <v>1930</v>
      </c>
      <c r="C123" s="16" t="s">
        <v>1254</v>
      </c>
      <c r="D123" s="3" t="s">
        <v>1913</v>
      </c>
      <c r="E123" s="35" t="s">
        <v>1853</v>
      </c>
      <c r="F123" s="13" t="s">
        <v>1255</v>
      </c>
      <c r="G123" s="2" t="s">
        <v>1256</v>
      </c>
      <c r="H123" s="2" t="s">
        <v>1941</v>
      </c>
      <c r="I123" s="14" t="s">
        <v>1257</v>
      </c>
      <c r="J123" s="2" t="s">
        <v>1258</v>
      </c>
      <c r="K123" s="45" t="s">
        <v>1655</v>
      </c>
      <c r="L123" s="45" t="s">
        <v>1809</v>
      </c>
      <c r="M123" s="2" t="s">
        <v>10</v>
      </c>
    </row>
    <row r="124" spans="1:13" s="12" customFormat="1" ht="17.25" customHeight="1">
      <c r="A124" s="20">
        <v>123</v>
      </c>
      <c r="B124" s="20" t="s">
        <v>575</v>
      </c>
      <c r="C124" s="35" t="s">
        <v>634</v>
      </c>
      <c r="D124" s="3" t="s">
        <v>1913</v>
      </c>
      <c r="E124" s="35" t="s">
        <v>1854</v>
      </c>
      <c r="F124" s="36" t="s">
        <v>635</v>
      </c>
      <c r="G124" s="37" t="s">
        <v>1556</v>
      </c>
      <c r="H124" s="2" t="s">
        <v>1951</v>
      </c>
      <c r="I124" s="60" t="s">
        <v>636</v>
      </c>
      <c r="J124" s="37" t="s">
        <v>1359</v>
      </c>
      <c r="K124" s="45" t="s">
        <v>1697</v>
      </c>
      <c r="L124" s="45" t="s">
        <v>1800</v>
      </c>
      <c r="M124" s="2" t="s">
        <v>10</v>
      </c>
    </row>
    <row r="125" spans="1:13" s="12" customFormat="1" ht="17.25" customHeight="1">
      <c r="A125" s="20">
        <v>124</v>
      </c>
      <c r="B125" s="20" t="s">
        <v>575</v>
      </c>
      <c r="C125" s="35" t="s">
        <v>640</v>
      </c>
      <c r="D125" s="3" t="s">
        <v>1913</v>
      </c>
      <c r="E125" s="35" t="s">
        <v>1854</v>
      </c>
      <c r="F125" s="36" t="s">
        <v>1907</v>
      </c>
      <c r="G125" s="37" t="s">
        <v>283</v>
      </c>
      <c r="H125" s="2" t="s">
        <v>1936</v>
      </c>
      <c r="I125" s="60" t="s">
        <v>641</v>
      </c>
      <c r="J125" s="37" t="s">
        <v>1360</v>
      </c>
      <c r="K125" s="45" t="s">
        <v>1700</v>
      </c>
      <c r="L125" s="45" t="s">
        <v>1800</v>
      </c>
      <c r="M125" s="2" t="s">
        <v>10</v>
      </c>
    </row>
    <row r="126" spans="1:13" s="12" customFormat="1" ht="17.25" customHeight="1">
      <c r="A126" s="20">
        <v>125</v>
      </c>
      <c r="B126" s="14" t="s">
        <v>209</v>
      </c>
      <c r="C126" s="15" t="s">
        <v>487</v>
      </c>
      <c r="D126" s="3" t="s">
        <v>1913</v>
      </c>
      <c r="E126" s="3" t="s">
        <v>1855</v>
      </c>
      <c r="F126" s="18" t="s">
        <v>488</v>
      </c>
      <c r="G126" s="14" t="s">
        <v>489</v>
      </c>
      <c r="H126" s="2" t="s">
        <v>1934</v>
      </c>
      <c r="I126" s="14" t="s">
        <v>490</v>
      </c>
      <c r="J126" s="14" t="s">
        <v>491</v>
      </c>
      <c r="K126" s="45" t="s">
        <v>492</v>
      </c>
      <c r="L126" s="45" t="s">
        <v>1801</v>
      </c>
      <c r="M126" s="14" t="s">
        <v>287</v>
      </c>
    </row>
    <row r="127" spans="1:13" s="12" customFormat="1" ht="17.25" customHeight="1">
      <c r="A127" s="20">
        <v>126</v>
      </c>
      <c r="B127" s="14" t="s">
        <v>209</v>
      </c>
      <c r="C127" s="15" t="s">
        <v>498</v>
      </c>
      <c r="D127" s="3" t="s">
        <v>1913</v>
      </c>
      <c r="E127" s="3" t="s">
        <v>1855</v>
      </c>
      <c r="F127" s="18" t="s">
        <v>499</v>
      </c>
      <c r="G127" s="14" t="s">
        <v>500</v>
      </c>
      <c r="H127" s="2" t="s">
        <v>1934</v>
      </c>
      <c r="I127" s="14" t="s">
        <v>501</v>
      </c>
      <c r="J127" s="14" t="s">
        <v>502</v>
      </c>
      <c r="K127" s="45" t="s">
        <v>503</v>
      </c>
      <c r="L127" s="45" t="s">
        <v>1801</v>
      </c>
      <c r="M127" s="14" t="s">
        <v>39</v>
      </c>
    </row>
    <row r="128" spans="1:13" s="12" customFormat="1" ht="17.25" customHeight="1">
      <c r="A128" s="20">
        <v>127</v>
      </c>
      <c r="B128" s="14" t="s">
        <v>209</v>
      </c>
      <c r="C128" s="15" t="s">
        <v>504</v>
      </c>
      <c r="D128" s="3" t="s">
        <v>1913</v>
      </c>
      <c r="E128" s="3" t="s">
        <v>1855</v>
      </c>
      <c r="F128" s="18" t="s">
        <v>505</v>
      </c>
      <c r="G128" s="14" t="s">
        <v>506</v>
      </c>
      <c r="H128" s="2" t="s">
        <v>1934</v>
      </c>
      <c r="I128" s="14" t="s">
        <v>507</v>
      </c>
      <c r="J128" s="14" t="s">
        <v>508</v>
      </c>
      <c r="K128" s="45" t="s">
        <v>509</v>
      </c>
      <c r="L128" s="45" t="s">
        <v>1801</v>
      </c>
      <c r="M128" s="14" t="s">
        <v>39</v>
      </c>
    </row>
    <row r="129" spans="1:13" s="12" customFormat="1" ht="17.25" customHeight="1">
      <c r="A129" s="20">
        <v>128</v>
      </c>
      <c r="B129" s="14" t="s">
        <v>209</v>
      </c>
      <c r="C129" s="15" t="s">
        <v>521</v>
      </c>
      <c r="D129" s="3" t="s">
        <v>1913</v>
      </c>
      <c r="E129" s="3" t="s">
        <v>1855</v>
      </c>
      <c r="F129" s="18" t="s">
        <v>1897</v>
      </c>
      <c r="G129" s="14" t="s">
        <v>522</v>
      </c>
      <c r="H129" s="2" t="s">
        <v>1934</v>
      </c>
      <c r="I129" s="14" t="s">
        <v>523</v>
      </c>
      <c r="J129" s="14" t="s">
        <v>524</v>
      </c>
      <c r="K129" s="45" t="s">
        <v>525</v>
      </c>
      <c r="L129" s="45" t="s">
        <v>1801</v>
      </c>
      <c r="M129" s="14" t="s">
        <v>287</v>
      </c>
    </row>
    <row r="130" spans="1:13" s="12" customFormat="1" ht="17.25" customHeight="1">
      <c r="A130" s="20">
        <v>129</v>
      </c>
      <c r="B130" s="14" t="s">
        <v>209</v>
      </c>
      <c r="C130" s="15" t="s">
        <v>563</v>
      </c>
      <c r="D130" s="3" t="s">
        <v>1913</v>
      </c>
      <c r="E130" s="3" t="s">
        <v>1855</v>
      </c>
      <c r="F130" s="18" t="s">
        <v>564</v>
      </c>
      <c r="G130" s="14" t="s">
        <v>565</v>
      </c>
      <c r="H130" s="2" t="s">
        <v>1934</v>
      </c>
      <c r="I130" s="14" t="s">
        <v>566</v>
      </c>
      <c r="J130" s="14" t="s">
        <v>567</v>
      </c>
      <c r="K130" s="45" t="s">
        <v>568</v>
      </c>
      <c r="L130" s="45" t="s">
        <v>1801</v>
      </c>
      <c r="M130" s="14" t="s">
        <v>39</v>
      </c>
    </row>
    <row r="131" spans="1:13" s="12" customFormat="1" ht="17.25" customHeight="1">
      <c r="A131" s="20">
        <v>130</v>
      </c>
      <c r="B131" s="2" t="s">
        <v>35</v>
      </c>
      <c r="C131" s="3" t="s">
        <v>46</v>
      </c>
      <c r="D131" s="3" t="s">
        <v>1913</v>
      </c>
      <c r="E131" s="3" t="s">
        <v>1855</v>
      </c>
      <c r="F131" s="7" t="s">
        <v>47</v>
      </c>
      <c r="G131" s="8" t="s">
        <v>1260</v>
      </c>
      <c r="H131" s="2" t="s">
        <v>1935</v>
      </c>
      <c r="I131" s="18" t="s">
        <v>48</v>
      </c>
      <c r="J131" s="8" t="s">
        <v>1268</v>
      </c>
      <c r="K131" s="45" t="s">
        <v>1269</v>
      </c>
      <c r="L131" s="45" t="s">
        <v>1802</v>
      </c>
      <c r="M131" s="2" t="s">
        <v>39</v>
      </c>
    </row>
    <row r="132" spans="1:13" s="12" customFormat="1" ht="17.25" customHeight="1">
      <c r="A132" s="20">
        <v>131</v>
      </c>
      <c r="B132" s="2" t="s">
        <v>40</v>
      </c>
      <c r="C132" s="3" t="s">
        <v>52</v>
      </c>
      <c r="D132" s="3" t="s">
        <v>1913</v>
      </c>
      <c r="E132" s="3" t="s">
        <v>1855</v>
      </c>
      <c r="F132" s="7" t="s">
        <v>53</v>
      </c>
      <c r="G132" s="8" t="s">
        <v>1511</v>
      </c>
      <c r="H132" s="2" t="s">
        <v>1935</v>
      </c>
      <c r="I132" s="18" t="s">
        <v>54</v>
      </c>
      <c r="J132" s="8" t="s">
        <v>1272</v>
      </c>
      <c r="K132" s="45" t="s">
        <v>1273</v>
      </c>
      <c r="L132" s="45" t="s">
        <v>1802</v>
      </c>
      <c r="M132" s="2" t="s">
        <v>39</v>
      </c>
    </row>
    <row r="133" spans="1:13" s="12" customFormat="1" ht="17.25" customHeight="1">
      <c r="A133" s="20">
        <v>132</v>
      </c>
      <c r="B133" s="2" t="s">
        <v>40</v>
      </c>
      <c r="C133" s="3" t="s">
        <v>111</v>
      </c>
      <c r="D133" s="3" t="s">
        <v>1913</v>
      </c>
      <c r="E133" s="3" t="s">
        <v>1855</v>
      </c>
      <c r="F133" s="7" t="s">
        <v>112</v>
      </c>
      <c r="G133" s="8" t="s">
        <v>1145</v>
      </c>
      <c r="H133" s="2" t="s">
        <v>1935</v>
      </c>
      <c r="I133" s="18" t="s">
        <v>113</v>
      </c>
      <c r="J133" s="8" t="s">
        <v>1308</v>
      </c>
      <c r="K133" s="53" t="s">
        <v>1148</v>
      </c>
      <c r="L133" s="45" t="s">
        <v>1802</v>
      </c>
      <c r="M133" s="2" t="s">
        <v>39</v>
      </c>
    </row>
    <row r="134" spans="1:13" s="12" customFormat="1" ht="17.25" customHeight="1">
      <c r="A134" s="20">
        <v>133</v>
      </c>
      <c r="B134" s="2" t="s">
        <v>40</v>
      </c>
      <c r="C134" s="3" t="s">
        <v>114</v>
      </c>
      <c r="D134" s="3" t="s">
        <v>1913</v>
      </c>
      <c r="E134" s="3" t="s">
        <v>1855</v>
      </c>
      <c r="F134" s="7" t="s">
        <v>115</v>
      </c>
      <c r="G134" s="8" t="s">
        <v>1525</v>
      </c>
      <c r="H134" s="2" t="s">
        <v>1935</v>
      </c>
      <c r="I134" s="18" t="s">
        <v>116</v>
      </c>
      <c r="J134" s="8" t="s">
        <v>1309</v>
      </c>
      <c r="K134" s="45" t="s">
        <v>1310</v>
      </c>
      <c r="L134" s="45" t="s">
        <v>1802</v>
      </c>
      <c r="M134" s="2" t="s">
        <v>39</v>
      </c>
    </row>
    <row r="135" spans="1:13" s="12" customFormat="1" ht="17.25" customHeight="1">
      <c r="A135" s="20">
        <v>134</v>
      </c>
      <c r="B135" s="2" t="s">
        <v>40</v>
      </c>
      <c r="C135" s="3" t="s">
        <v>117</v>
      </c>
      <c r="D135" s="3" t="s">
        <v>1913</v>
      </c>
      <c r="E135" s="3" t="s">
        <v>1855</v>
      </c>
      <c r="F135" s="7" t="s">
        <v>118</v>
      </c>
      <c r="G135" s="8" t="s">
        <v>1526</v>
      </c>
      <c r="H135" s="2" t="s">
        <v>1935</v>
      </c>
      <c r="I135" s="18" t="s">
        <v>119</v>
      </c>
      <c r="J135" s="8" t="s">
        <v>1311</v>
      </c>
      <c r="K135" s="45" t="s">
        <v>1312</v>
      </c>
      <c r="L135" s="45" t="s">
        <v>1802</v>
      </c>
      <c r="M135" s="2" t="s">
        <v>39</v>
      </c>
    </row>
    <row r="136" spans="1:13" s="12" customFormat="1" ht="17.25" customHeight="1">
      <c r="A136" s="20">
        <v>135</v>
      </c>
      <c r="B136" s="2" t="s">
        <v>40</v>
      </c>
      <c r="C136" s="3" t="s">
        <v>170</v>
      </c>
      <c r="D136" s="3" t="s">
        <v>1913</v>
      </c>
      <c r="E136" s="3" t="s">
        <v>1855</v>
      </c>
      <c r="F136" s="18" t="s">
        <v>171</v>
      </c>
      <c r="G136" s="19" t="s">
        <v>1535</v>
      </c>
      <c r="H136" s="2" t="s">
        <v>1935</v>
      </c>
      <c r="I136" s="18" t="s">
        <v>1793</v>
      </c>
      <c r="J136" s="19" t="s">
        <v>1338</v>
      </c>
      <c r="K136" s="45" t="s">
        <v>1339</v>
      </c>
      <c r="L136" s="45" t="s">
        <v>1802</v>
      </c>
      <c r="M136" s="2" t="s">
        <v>39</v>
      </c>
    </row>
    <row r="137" spans="1:13" s="12" customFormat="1" ht="17.25" customHeight="1">
      <c r="A137" s="20">
        <v>136</v>
      </c>
      <c r="B137" s="2" t="s">
        <v>40</v>
      </c>
      <c r="C137" s="3" t="s">
        <v>87</v>
      </c>
      <c r="D137" s="3" t="s">
        <v>1913</v>
      </c>
      <c r="E137" s="3" t="s">
        <v>1855</v>
      </c>
      <c r="F137" s="7" t="s">
        <v>88</v>
      </c>
      <c r="G137" s="8" t="s">
        <v>1521</v>
      </c>
      <c r="H137" s="2" t="s">
        <v>1936</v>
      </c>
      <c r="I137" s="18" t="s">
        <v>89</v>
      </c>
      <c r="J137" s="8" t="s">
        <v>494</v>
      </c>
      <c r="K137" s="45" t="s">
        <v>1296</v>
      </c>
      <c r="L137" s="45" t="s">
        <v>1800</v>
      </c>
      <c r="M137" s="2" t="s">
        <v>39</v>
      </c>
    </row>
    <row r="138" spans="1:13" s="12" customFormat="1" ht="17.25" customHeight="1">
      <c r="A138" s="20">
        <v>137</v>
      </c>
      <c r="B138" s="2" t="s">
        <v>40</v>
      </c>
      <c r="C138" s="3" t="s">
        <v>108</v>
      </c>
      <c r="D138" s="3" t="s">
        <v>1913</v>
      </c>
      <c r="E138" s="3" t="s">
        <v>1855</v>
      </c>
      <c r="F138" s="7" t="s">
        <v>109</v>
      </c>
      <c r="G138" s="8" t="s">
        <v>1524</v>
      </c>
      <c r="H138" s="2" t="s">
        <v>1936</v>
      </c>
      <c r="I138" s="18" t="s">
        <v>110</v>
      </c>
      <c r="J138" s="8" t="s">
        <v>1306</v>
      </c>
      <c r="K138" s="45" t="s">
        <v>1307</v>
      </c>
      <c r="L138" s="45" t="s">
        <v>1800</v>
      </c>
      <c r="M138" s="2" t="s">
        <v>39</v>
      </c>
    </row>
    <row r="139" spans="1:13" s="12" customFormat="1" ht="17.25" customHeight="1">
      <c r="A139" s="20">
        <v>138</v>
      </c>
      <c r="B139" s="14" t="s">
        <v>209</v>
      </c>
      <c r="C139" s="21" t="s">
        <v>419</v>
      </c>
      <c r="D139" s="3" t="s">
        <v>1913</v>
      </c>
      <c r="E139" s="3" t="s">
        <v>1855</v>
      </c>
      <c r="F139" s="20" t="s">
        <v>420</v>
      </c>
      <c r="G139" s="20" t="s">
        <v>421</v>
      </c>
      <c r="H139" s="2" t="s">
        <v>1937</v>
      </c>
      <c r="I139" s="20" t="s">
        <v>422</v>
      </c>
      <c r="J139" s="20" t="s">
        <v>423</v>
      </c>
      <c r="K139" s="45" t="s">
        <v>424</v>
      </c>
      <c r="L139" s="45" t="s">
        <v>1799</v>
      </c>
      <c r="M139" s="11" t="s">
        <v>287</v>
      </c>
    </row>
    <row r="140" spans="1:13" s="12" customFormat="1" ht="17.25" customHeight="1">
      <c r="A140" s="20">
        <v>139</v>
      </c>
      <c r="B140" s="2" t="s">
        <v>40</v>
      </c>
      <c r="C140" s="3" t="s">
        <v>81</v>
      </c>
      <c r="D140" s="3" t="s">
        <v>1913</v>
      </c>
      <c r="E140" s="3" t="s">
        <v>1855</v>
      </c>
      <c r="F140" s="7" t="s">
        <v>82</v>
      </c>
      <c r="G140" s="8" t="s">
        <v>1519</v>
      </c>
      <c r="H140" s="2" t="s">
        <v>1938</v>
      </c>
      <c r="I140" s="18" t="s">
        <v>83</v>
      </c>
      <c r="J140" s="8" t="s">
        <v>1292</v>
      </c>
      <c r="K140" s="45" t="s">
        <v>1293</v>
      </c>
      <c r="L140" s="45" t="s">
        <v>1797</v>
      </c>
      <c r="M140" s="2" t="s">
        <v>39</v>
      </c>
    </row>
    <row r="141" spans="1:13" s="12" customFormat="1" ht="17.25" customHeight="1">
      <c r="A141" s="20">
        <v>140</v>
      </c>
      <c r="B141" s="2" t="s">
        <v>40</v>
      </c>
      <c r="C141" s="3" t="s">
        <v>120</v>
      </c>
      <c r="D141" s="3" t="s">
        <v>1913</v>
      </c>
      <c r="E141" s="3" t="s">
        <v>1855</v>
      </c>
      <c r="F141" s="7" t="s">
        <v>121</v>
      </c>
      <c r="G141" s="8" t="s">
        <v>1527</v>
      </c>
      <c r="H141" s="2" t="s">
        <v>1938</v>
      </c>
      <c r="I141" s="18" t="s">
        <v>122</v>
      </c>
      <c r="J141" s="8" t="s">
        <v>1313</v>
      </c>
      <c r="K141" s="45" t="s">
        <v>1314</v>
      </c>
      <c r="L141" s="45" t="s">
        <v>1797</v>
      </c>
      <c r="M141" s="2" t="s">
        <v>39</v>
      </c>
    </row>
    <row r="142" spans="1:13" s="12" customFormat="1" ht="17.25" customHeight="1">
      <c r="A142" s="20">
        <v>141</v>
      </c>
      <c r="B142" s="2" t="s">
        <v>40</v>
      </c>
      <c r="C142" s="3" t="s">
        <v>79</v>
      </c>
      <c r="D142" s="3" t="s">
        <v>1913</v>
      </c>
      <c r="E142" s="3" t="s">
        <v>1855</v>
      </c>
      <c r="F142" s="7" t="s">
        <v>1892</v>
      </c>
      <c r="G142" s="8" t="s">
        <v>1518</v>
      </c>
      <c r="H142" s="2" t="s">
        <v>1939</v>
      </c>
      <c r="I142" s="18" t="s">
        <v>80</v>
      </c>
      <c r="J142" s="8" t="s">
        <v>1290</v>
      </c>
      <c r="K142" s="45" t="s">
        <v>1291</v>
      </c>
      <c r="L142" s="45" t="s">
        <v>1798</v>
      </c>
      <c r="M142" s="2" t="s">
        <v>39</v>
      </c>
    </row>
    <row r="143" spans="1:13" s="12" customFormat="1" ht="17.25" customHeight="1">
      <c r="A143" s="20">
        <v>142</v>
      </c>
      <c r="B143" s="2" t="s">
        <v>35</v>
      </c>
      <c r="C143" s="3" t="s">
        <v>102</v>
      </c>
      <c r="D143" s="3" t="s">
        <v>1913</v>
      </c>
      <c r="E143" s="3" t="s">
        <v>1855</v>
      </c>
      <c r="F143" s="7" t="s">
        <v>103</v>
      </c>
      <c r="G143" s="8" t="s">
        <v>1523</v>
      </c>
      <c r="H143" s="2" t="s">
        <v>1939</v>
      </c>
      <c r="I143" s="18" t="s">
        <v>104</v>
      </c>
      <c r="J143" s="8" t="s">
        <v>1302</v>
      </c>
      <c r="K143" s="45" t="s">
        <v>1303</v>
      </c>
      <c r="L143" s="45" t="s">
        <v>1798</v>
      </c>
      <c r="M143" s="2" t="s">
        <v>39</v>
      </c>
    </row>
    <row r="144" spans="1:13" s="12" customFormat="1" ht="17.25" customHeight="1">
      <c r="A144" s="20">
        <v>143</v>
      </c>
      <c r="B144" s="2" t="s">
        <v>40</v>
      </c>
      <c r="C144" s="3" t="s">
        <v>105</v>
      </c>
      <c r="D144" s="3" t="s">
        <v>1913</v>
      </c>
      <c r="E144" s="3" t="s">
        <v>1855</v>
      </c>
      <c r="F144" s="7" t="s">
        <v>106</v>
      </c>
      <c r="G144" s="8" t="s">
        <v>1476</v>
      </c>
      <c r="H144" s="2" t="s">
        <v>1939</v>
      </c>
      <c r="I144" s="18" t="s">
        <v>107</v>
      </c>
      <c r="J144" s="8" t="s">
        <v>1304</v>
      </c>
      <c r="K144" s="45" t="s">
        <v>1305</v>
      </c>
      <c r="L144" s="45" t="s">
        <v>1798</v>
      </c>
      <c r="M144" s="2" t="s">
        <v>39</v>
      </c>
    </row>
    <row r="145" spans="1:13" s="12" customFormat="1" ht="17.25" customHeight="1">
      <c r="A145" s="20">
        <v>144</v>
      </c>
      <c r="B145" s="14" t="s">
        <v>209</v>
      </c>
      <c r="C145" s="21" t="s">
        <v>481</v>
      </c>
      <c r="D145" s="3" t="s">
        <v>1913</v>
      </c>
      <c r="E145" s="3" t="s">
        <v>1855</v>
      </c>
      <c r="F145" s="20" t="s">
        <v>482</v>
      </c>
      <c r="G145" s="20" t="s">
        <v>483</v>
      </c>
      <c r="H145" s="2" t="s">
        <v>1951</v>
      </c>
      <c r="I145" s="20" t="s">
        <v>484</v>
      </c>
      <c r="J145" s="20" t="s">
        <v>485</v>
      </c>
      <c r="K145" s="45" t="s">
        <v>486</v>
      </c>
      <c r="L145" s="45" t="s">
        <v>1812</v>
      </c>
      <c r="M145" s="20" t="s">
        <v>10</v>
      </c>
    </row>
    <row r="146" spans="1:13" s="12" customFormat="1" ht="17.25" customHeight="1">
      <c r="A146" s="20">
        <v>145</v>
      </c>
      <c r="B146" s="2" t="s">
        <v>40</v>
      </c>
      <c r="C146" s="3" t="s">
        <v>43</v>
      </c>
      <c r="D146" s="3" t="s">
        <v>1913</v>
      </c>
      <c r="E146" s="3" t="s">
        <v>1855</v>
      </c>
      <c r="F146" s="7" t="s">
        <v>44</v>
      </c>
      <c r="G146" s="8" t="s">
        <v>1509</v>
      </c>
      <c r="H146" s="2" t="s">
        <v>1940</v>
      </c>
      <c r="I146" s="18" t="s">
        <v>45</v>
      </c>
      <c r="J146" s="8" t="s">
        <v>1266</v>
      </c>
      <c r="K146" s="45" t="s">
        <v>1267</v>
      </c>
      <c r="L146" s="45" t="s">
        <v>1804</v>
      </c>
      <c r="M146" s="2" t="s">
        <v>39</v>
      </c>
    </row>
    <row r="147" spans="1:13" s="12" customFormat="1" ht="17.25" customHeight="1">
      <c r="A147" s="20">
        <v>146</v>
      </c>
      <c r="B147" s="2" t="s">
        <v>40</v>
      </c>
      <c r="C147" s="3" t="s">
        <v>99</v>
      </c>
      <c r="D147" s="3" t="s">
        <v>1913</v>
      </c>
      <c r="E147" s="3" t="s">
        <v>1855</v>
      </c>
      <c r="F147" s="7" t="s">
        <v>100</v>
      </c>
      <c r="G147" s="8" t="s">
        <v>1522</v>
      </c>
      <c r="H147" s="2" t="s">
        <v>1940</v>
      </c>
      <c r="I147" s="18" t="s">
        <v>101</v>
      </c>
      <c r="J147" s="8" t="s">
        <v>1300</v>
      </c>
      <c r="K147" s="45" t="s">
        <v>1301</v>
      </c>
      <c r="L147" s="45" t="s">
        <v>1804</v>
      </c>
      <c r="M147" s="2" t="s">
        <v>39</v>
      </c>
    </row>
    <row r="148" spans="1:13" s="12" customFormat="1" ht="17.25" customHeight="1">
      <c r="A148" s="20">
        <v>147</v>
      </c>
      <c r="B148" s="2" t="s">
        <v>40</v>
      </c>
      <c r="C148" s="3" t="s">
        <v>144</v>
      </c>
      <c r="D148" s="3" t="s">
        <v>1913</v>
      </c>
      <c r="E148" s="3" t="s">
        <v>1855</v>
      </c>
      <c r="F148" s="7" t="s">
        <v>145</v>
      </c>
      <c r="G148" s="8" t="s">
        <v>1531</v>
      </c>
      <c r="H148" s="2" t="s">
        <v>1940</v>
      </c>
      <c r="I148" s="18" t="s">
        <v>146</v>
      </c>
      <c r="J148" s="8" t="s">
        <v>1324</v>
      </c>
      <c r="K148" s="45" t="s">
        <v>1325</v>
      </c>
      <c r="L148" s="45" t="s">
        <v>1804</v>
      </c>
      <c r="M148" s="2" t="s">
        <v>39</v>
      </c>
    </row>
    <row r="149" spans="1:13" s="12" customFormat="1" ht="17.25" customHeight="1">
      <c r="A149" s="20">
        <v>148</v>
      </c>
      <c r="B149" s="2" t="s">
        <v>40</v>
      </c>
      <c r="C149" s="3" t="s">
        <v>76</v>
      </c>
      <c r="D149" s="3" t="s">
        <v>1913</v>
      </c>
      <c r="E149" s="3" t="s">
        <v>1855</v>
      </c>
      <c r="F149" s="7" t="s">
        <v>77</v>
      </c>
      <c r="G149" s="8" t="s">
        <v>1517</v>
      </c>
      <c r="H149" s="2" t="s">
        <v>1941</v>
      </c>
      <c r="I149" s="18" t="s">
        <v>78</v>
      </c>
      <c r="J149" s="8" t="s">
        <v>1288</v>
      </c>
      <c r="K149" s="45" t="s">
        <v>1289</v>
      </c>
      <c r="L149" s="45" t="s">
        <v>1809</v>
      </c>
      <c r="M149" s="2" t="s">
        <v>39</v>
      </c>
    </row>
    <row r="150" spans="1:13" s="12" customFormat="1" ht="17.25" customHeight="1">
      <c r="A150" s="20">
        <v>149</v>
      </c>
      <c r="B150" s="2" t="s">
        <v>40</v>
      </c>
      <c r="C150" s="3" t="s">
        <v>93</v>
      </c>
      <c r="D150" s="3" t="s">
        <v>1913</v>
      </c>
      <c r="E150" s="3" t="s">
        <v>1855</v>
      </c>
      <c r="F150" s="7" t="s">
        <v>94</v>
      </c>
      <c r="G150" s="8" t="s">
        <v>1517</v>
      </c>
      <c r="H150" s="2" t="s">
        <v>1941</v>
      </c>
      <c r="I150" s="18" t="s">
        <v>95</v>
      </c>
      <c r="J150" s="8" t="s">
        <v>1298</v>
      </c>
      <c r="K150" s="45" t="s">
        <v>1289</v>
      </c>
      <c r="L150" s="45" t="s">
        <v>1809</v>
      </c>
      <c r="M150" s="2" t="s">
        <v>39</v>
      </c>
    </row>
    <row r="151" spans="1:13" s="12" customFormat="1" ht="17.25" customHeight="1">
      <c r="A151" s="20">
        <v>150</v>
      </c>
      <c r="B151" s="2" t="s">
        <v>40</v>
      </c>
      <c r="C151" s="3" t="s">
        <v>96</v>
      </c>
      <c r="D151" s="3" t="s">
        <v>1913</v>
      </c>
      <c r="E151" s="3" t="s">
        <v>1855</v>
      </c>
      <c r="F151" s="7" t="s">
        <v>97</v>
      </c>
      <c r="G151" s="8" t="s">
        <v>1517</v>
      </c>
      <c r="H151" s="2" t="s">
        <v>1941</v>
      </c>
      <c r="I151" s="18" t="s">
        <v>98</v>
      </c>
      <c r="J151" s="8" t="s">
        <v>1299</v>
      </c>
      <c r="K151" s="45" t="s">
        <v>1289</v>
      </c>
      <c r="L151" s="45" t="s">
        <v>1809</v>
      </c>
      <c r="M151" s="2" t="s">
        <v>39</v>
      </c>
    </row>
    <row r="152" spans="1:13" s="12" customFormat="1" ht="17.25" customHeight="1">
      <c r="A152" s="20">
        <v>151</v>
      </c>
      <c r="B152" s="2" t="s">
        <v>35</v>
      </c>
      <c r="C152" s="3" t="s">
        <v>141</v>
      </c>
      <c r="D152" s="3" t="s">
        <v>1913</v>
      </c>
      <c r="E152" s="3" t="s">
        <v>1855</v>
      </c>
      <c r="F152" s="7" t="s">
        <v>142</v>
      </c>
      <c r="G152" s="8" t="s">
        <v>1530</v>
      </c>
      <c r="H152" s="2" t="s">
        <v>1941</v>
      </c>
      <c r="I152" s="18" t="s">
        <v>143</v>
      </c>
      <c r="J152" s="8" t="s">
        <v>1322</v>
      </c>
      <c r="K152" s="45" t="s">
        <v>1323</v>
      </c>
      <c r="L152" s="45" t="s">
        <v>1809</v>
      </c>
      <c r="M152" s="2" t="s">
        <v>39</v>
      </c>
    </row>
    <row r="153" spans="1:13" s="12" customFormat="1" ht="17.25" customHeight="1">
      <c r="A153" s="20">
        <v>152</v>
      </c>
      <c r="B153" s="2" t="s">
        <v>40</v>
      </c>
      <c r="C153" s="3" t="s">
        <v>49</v>
      </c>
      <c r="D153" s="3" t="s">
        <v>1913</v>
      </c>
      <c r="E153" s="3" t="s">
        <v>1855</v>
      </c>
      <c r="F153" s="7" t="s">
        <v>50</v>
      </c>
      <c r="G153" s="8" t="s">
        <v>1510</v>
      </c>
      <c r="H153" s="2" t="s">
        <v>1942</v>
      </c>
      <c r="I153" s="18" t="s">
        <v>51</v>
      </c>
      <c r="J153" s="8" t="s">
        <v>1270</v>
      </c>
      <c r="K153" s="45" t="s">
        <v>1271</v>
      </c>
      <c r="L153" s="45" t="s">
        <v>1805</v>
      </c>
      <c r="M153" s="2" t="s">
        <v>39</v>
      </c>
    </row>
    <row r="154" spans="1:13" s="12" customFormat="1" ht="17.25" customHeight="1">
      <c r="A154" s="20">
        <v>153</v>
      </c>
      <c r="B154" s="2" t="s">
        <v>40</v>
      </c>
      <c r="C154" s="3" t="s">
        <v>55</v>
      </c>
      <c r="D154" s="3" t="s">
        <v>1913</v>
      </c>
      <c r="E154" s="3" t="s">
        <v>1855</v>
      </c>
      <c r="F154" s="7" t="s">
        <v>56</v>
      </c>
      <c r="G154" s="8" t="s">
        <v>1512</v>
      </c>
      <c r="H154" s="2" t="s">
        <v>1942</v>
      </c>
      <c r="I154" s="18" t="s">
        <v>57</v>
      </c>
      <c r="J154" s="8" t="s">
        <v>1274</v>
      </c>
      <c r="K154" s="45" t="s">
        <v>1275</v>
      </c>
      <c r="L154" s="45" t="s">
        <v>1805</v>
      </c>
      <c r="M154" s="2" t="s">
        <v>39</v>
      </c>
    </row>
    <row r="155" spans="1:13" s="12" customFormat="1" ht="17.25" customHeight="1">
      <c r="A155" s="20">
        <v>154</v>
      </c>
      <c r="B155" s="2" t="s">
        <v>40</v>
      </c>
      <c r="C155" s="3" t="s">
        <v>90</v>
      </c>
      <c r="D155" s="3" t="s">
        <v>1913</v>
      </c>
      <c r="E155" s="3" t="s">
        <v>1855</v>
      </c>
      <c r="F155" s="7" t="s">
        <v>91</v>
      </c>
      <c r="G155" s="8" t="s">
        <v>1510</v>
      </c>
      <c r="H155" s="2" t="s">
        <v>1942</v>
      </c>
      <c r="I155" s="18" t="s">
        <v>92</v>
      </c>
      <c r="J155" s="8" t="s">
        <v>1297</v>
      </c>
      <c r="K155" s="45" t="s">
        <v>1271</v>
      </c>
      <c r="L155" s="45" t="s">
        <v>1805</v>
      </c>
      <c r="M155" s="2" t="s">
        <v>39</v>
      </c>
    </row>
    <row r="156" spans="1:13" s="12" customFormat="1" ht="17.25" customHeight="1">
      <c r="A156" s="20">
        <v>155</v>
      </c>
      <c r="B156" s="2" t="s">
        <v>40</v>
      </c>
      <c r="C156" s="3" t="s">
        <v>135</v>
      </c>
      <c r="D156" s="3" t="s">
        <v>1913</v>
      </c>
      <c r="E156" s="3" t="s">
        <v>1855</v>
      </c>
      <c r="F156" s="7" t="s">
        <v>136</v>
      </c>
      <c r="G156" s="8" t="s">
        <v>1512</v>
      </c>
      <c r="H156" s="2" t="s">
        <v>1942</v>
      </c>
      <c r="I156" s="18" t="s">
        <v>137</v>
      </c>
      <c r="J156" s="8" t="s">
        <v>1320</v>
      </c>
      <c r="K156" s="45" t="s">
        <v>1275</v>
      </c>
      <c r="L156" s="45" t="s">
        <v>1805</v>
      </c>
      <c r="M156" s="2" t="s">
        <v>39</v>
      </c>
    </row>
    <row r="157" spans="1:13" s="12" customFormat="1" ht="17.25" customHeight="1">
      <c r="A157" s="20">
        <v>156</v>
      </c>
      <c r="B157" s="2" t="s">
        <v>40</v>
      </c>
      <c r="C157" s="3" t="s">
        <v>138</v>
      </c>
      <c r="D157" s="3" t="s">
        <v>1913</v>
      </c>
      <c r="E157" s="3" t="s">
        <v>1855</v>
      </c>
      <c r="F157" s="7" t="s">
        <v>139</v>
      </c>
      <c r="G157" s="8" t="s">
        <v>1512</v>
      </c>
      <c r="H157" s="2" t="s">
        <v>1942</v>
      </c>
      <c r="I157" s="18" t="s">
        <v>140</v>
      </c>
      <c r="J157" s="8" t="s">
        <v>1321</v>
      </c>
      <c r="K157" s="45" t="s">
        <v>1275</v>
      </c>
      <c r="L157" s="45" t="s">
        <v>1805</v>
      </c>
      <c r="M157" s="2" t="s">
        <v>39</v>
      </c>
    </row>
    <row r="158" spans="1:13" s="12" customFormat="1" ht="17.25" customHeight="1">
      <c r="A158" s="20">
        <v>157</v>
      </c>
      <c r="B158" s="2" t="s">
        <v>40</v>
      </c>
      <c r="C158" s="3" t="s">
        <v>147</v>
      </c>
      <c r="D158" s="3" t="s">
        <v>1913</v>
      </c>
      <c r="E158" s="3" t="s">
        <v>1855</v>
      </c>
      <c r="F158" s="7" t="s">
        <v>148</v>
      </c>
      <c r="G158" s="8" t="s">
        <v>1510</v>
      </c>
      <c r="H158" s="2" t="s">
        <v>1942</v>
      </c>
      <c r="I158" s="18" t="s">
        <v>149</v>
      </c>
      <c r="J158" s="8" t="s">
        <v>1326</v>
      </c>
      <c r="K158" s="45" t="s">
        <v>1271</v>
      </c>
      <c r="L158" s="45" t="s">
        <v>1805</v>
      </c>
      <c r="M158" s="2" t="s">
        <v>39</v>
      </c>
    </row>
    <row r="159" spans="1:13" s="12" customFormat="1" ht="17.25" customHeight="1">
      <c r="A159" s="20">
        <v>158</v>
      </c>
      <c r="B159" s="2" t="s">
        <v>35</v>
      </c>
      <c r="C159" s="3" t="s">
        <v>73</v>
      </c>
      <c r="D159" s="3" t="s">
        <v>1913</v>
      </c>
      <c r="E159" s="3" t="s">
        <v>1855</v>
      </c>
      <c r="F159" s="5" t="s">
        <v>74</v>
      </c>
      <c r="G159" s="6" t="s">
        <v>1516</v>
      </c>
      <c r="H159" s="2" t="s">
        <v>1943</v>
      </c>
      <c r="I159" s="59" t="s">
        <v>75</v>
      </c>
      <c r="J159" s="6" t="s">
        <v>1286</v>
      </c>
      <c r="K159" s="45" t="s">
        <v>1287</v>
      </c>
      <c r="L159" s="45" t="s">
        <v>1808</v>
      </c>
      <c r="M159" s="2" t="s">
        <v>39</v>
      </c>
    </row>
    <row r="160" spans="1:13" s="12" customFormat="1" ht="17.25" customHeight="1">
      <c r="A160" s="20">
        <v>159</v>
      </c>
      <c r="B160" s="2" t="s">
        <v>40</v>
      </c>
      <c r="C160" s="3" t="s">
        <v>126</v>
      </c>
      <c r="D160" s="3" t="s">
        <v>1913</v>
      </c>
      <c r="E160" s="3" t="s">
        <v>1855</v>
      </c>
      <c r="F160" s="5" t="s">
        <v>127</v>
      </c>
      <c r="G160" s="6" t="s">
        <v>1529</v>
      </c>
      <c r="H160" s="2" t="s">
        <v>1943</v>
      </c>
      <c r="I160" s="59" t="s">
        <v>128</v>
      </c>
      <c r="J160" s="6" t="s">
        <v>1317</v>
      </c>
      <c r="K160" s="45" t="s">
        <v>1318</v>
      </c>
      <c r="L160" s="45" t="s">
        <v>1808</v>
      </c>
      <c r="M160" s="2" t="s">
        <v>39</v>
      </c>
    </row>
    <row r="161" spans="1:13" s="12" customFormat="1" ht="17.25" customHeight="1">
      <c r="A161" s="20">
        <v>160</v>
      </c>
      <c r="B161" s="2" t="s">
        <v>40</v>
      </c>
      <c r="C161" s="3" t="s">
        <v>129</v>
      </c>
      <c r="D161" s="3" t="s">
        <v>1913</v>
      </c>
      <c r="E161" s="3" t="s">
        <v>1855</v>
      </c>
      <c r="F161" s="5" t="s">
        <v>130</v>
      </c>
      <c r="G161" s="6" t="s">
        <v>1529</v>
      </c>
      <c r="H161" s="2" t="s">
        <v>1943</v>
      </c>
      <c r="I161" s="59" t="s">
        <v>131</v>
      </c>
      <c r="J161" s="6" t="s">
        <v>1319</v>
      </c>
      <c r="K161" s="45" t="s">
        <v>1318</v>
      </c>
      <c r="L161" s="45" t="s">
        <v>1808</v>
      </c>
      <c r="M161" s="2" t="s">
        <v>39</v>
      </c>
    </row>
    <row r="162" spans="1:13" s="12" customFormat="1" ht="17.25" customHeight="1">
      <c r="A162" s="20">
        <v>161</v>
      </c>
      <c r="B162" s="2" t="s">
        <v>40</v>
      </c>
      <c r="C162" s="3" t="s">
        <v>70</v>
      </c>
      <c r="D162" s="3" t="s">
        <v>1913</v>
      </c>
      <c r="E162" s="3" t="s">
        <v>1855</v>
      </c>
      <c r="F162" s="5" t="s">
        <v>71</v>
      </c>
      <c r="G162" s="6" t="s">
        <v>1515</v>
      </c>
      <c r="H162" s="2" t="s">
        <v>1944</v>
      </c>
      <c r="I162" s="59" t="s">
        <v>72</v>
      </c>
      <c r="J162" s="6" t="s">
        <v>1284</v>
      </c>
      <c r="K162" s="45" t="s">
        <v>1285</v>
      </c>
      <c r="L162" s="45" t="s">
        <v>1807</v>
      </c>
      <c r="M162" s="2" t="s">
        <v>39</v>
      </c>
    </row>
    <row r="163" spans="1:13" s="12" customFormat="1" ht="17.25" customHeight="1">
      <c r="A163" s="20">
        <v>162</v>
      </c>
      <c r="B163" s="2" t="s">
        <v>40</v>
      </c>
      <c r="C163" s="3" t="s">
        <v>167</v>
      </c>
      <c r="D163" s="3" t="s">
        <v>1913</v>
      </c>
      <c r="E163" s="3" t="s">
        <v>1855</v>
      </c>
      <c r="F163" s="10" t="s">
        <v>168</v>
      </c>
      <c r="G163" s="9" t="s">
        <v>1534</v>
      </c>
      <c r="H163" s="2" t="s">
        <v>1936</v>
      </c>
      <c r="I163" s="18" t="s">
        <v>169</v>
      </c>
      <c r="J163" s="9" t="s">
        <v>1309</v>
      </c>
      <c r="K163" s="45" t="s">
        <v>1337</v>
      </c>
      <c r="L163" s="45" t="s">
        <v>1811</v>
      </c>
      <c r="M163" s="2" t="s">
        <v>39</v>
      </c>
    </row>
    <row r="164" spans="1:13" s="12" customFormat="1" ht="17.25" customHeight="1">
      <c r="A164" s="20">
        <v>163</v>
      </c>
      <c r="B164" s="14" t="s">
        <v>209</v>
      </c>
      <c r="C164" s="21" t="s">
        <v>454</v>
      </c>
      <c r="D164" s="3" t="s">
        <v>1913</v>
      </c>
      <c r="E164" s="3" t="s">
        <v>1855</v>
      </c>
      <c r="F164" s="20" t="s">
        <v>455</v>
      </c>
      <c r="G164" s="20" t="s">
        <v>456</v>
      </c>
      <c r="H164" s="2" t="s">
        <v>1944</v>
      </c>
      <c r="I164" s="20" t="s">
        <v>457</v>
      </c>
      <c r="J164" s="20" t="s">
        <v>230</v>
      </c>
      <c r="K164" s="45" t="s">
        <v>458</v>
      </c>
      <c r="L164" s="45" t="s">
        <v>1811</v>
      </c>
      <c r="M164" s="20" t="s">
        <v>10</v>
      </c>
    </row>
    <row r="165" spans="1:13" s="12" customFormat="1" ht="17.25" customHeight="1">
      <c r="A165" s="20">
        <v>164</v>
      </c>
      <c r="B165" s="2" t="s">
        <v>40</v>
      </c>
      <c r="C165" s="3" t="s">
        <v>158</v>
      </c>
      <c r="D165" s="3" t="s">
        <v>1913</v>
      </c>
      <c r="E165" s="3" t="s">
        <v>1856</v>
      </c>
      <c r="F165" s="7" t="s">
        <v>159</v>
      </c>
      <c r="G165" s="8" t="s">
        <v>1533</v>
      </c>
      <c r="H165" s="2" t="s">
        <v>1934</v>
      </c>
      <c r="I165" s="18" t="s">
        <v>160</v>
      </c>
      <c r="J165" s="8" t="s">
        <v>1332</v>
      </c>
      <c r="K165" s="45" t="s">
        <v>1333</v>
      </c>
      <c r="L165" s="45" t="s">
        <v>1801</v>
      </c>
      <c r="M165" s="2" t="s">
        <v>39</v>
      </c>
    </row>
    <row r="166" spans="1:13" s="12" customFormat="1" ht="17.25" customHeight="1">
      <c r="A166" s="20">
        <v>165</v>
      </c>
      <c r="B166" s="2" t="s">
        <v>40</v>
      </c>
      <c r="C166" s="3" t="s">
        <v>161</v>
      </c>
      <c r="D166" s="3" t="s">
        <v>1913</v>
      </c>
      <c r="E166" s="3" t="s">
        <v>1856</v>
      </c>
      <c r="F166" s="7" t="s">
        <v>162</v>
      </c>
      <c r="G166" s="8" t="s">
        <v>1360</v>
      </c>
      <c r="H166" s="2" t="s">
        <v>1934</v>
      </c>
      <c r="I166" s="18" t="s">
        <v>163</v>
      </c>
      <c r="J166" s="8" t="s">
        <v>1334</v>
      </c>
      <c r="K166" s="45" t="s">
        <v>1335</v>
      </c>
      <c r="L166" s="45" t="s">
        <v>1801</v>
      </c>
      <c r="M166" s="2" t="s">
        <v>39</v>
      </c>
    </row>
    <row r="167" spans="1:13" s="12" customFormat="1" ht="17.25" customHeight="1">
      <c r="A167" s="20">
        <v>166</v>
      </c>
      <c r="B167" s="14" t="s">
        <v>209</v>
      </c>
      <c r="C167" s="15" t="s">
        <v>516</v>
      </c>
      <c r="D167" s="3" t="s">
        <v>1913</v>
      </c>
      <c r="E167" s="3" t="s">
        <v>1856</v>
      </c>
      <c r="F167" s="18" t="s">
        <v>517</v>
      </c>
      <c r="G167" s="14" t="s">
        <v>518</v>
      </c>
      <c r="H167" s="2" t="s">
        <v>1934</v>
      </c>
      <c r="I167" s="14" t="s">
        <v>519</v>
      </c>
      <c r="J167" s="14" t="s">
        <v>453</v>
      </c>
      <c r="K167" s="45" t="s">
        <v>520</v>
      </c>
      <c r="L167" s="45" t="s">
        <v>1801</v>
      </c>
      <c r="M167" s="14" t="s">
        <v>287</v>
      </c>
    </row>
    <row r="168" spans="1:13" s="12" customFormat="1" ht="17.25" customHeight="1">
      <c r="A168" s="20">
        <v>167</v>
      </c>
      <c r="B168" s="2" t="s">
        <v>40</v>
      </c>
      <c r="C168" s="3" t="s">
        <v>164</v>
      </c>
      <c r="D168" s="3" t="s">
        <v>1913</v>
      </c>
      <c r="E168" s="3" t="s">
        <v>1856</v>
      </c>
      <c r="F168" s="7" t="s">
        <v>165</v>
      </c>
      <c r="G168" s="8" t="s">
        <v>1360</v>
      </c>
      <c r="H168" s="2" t="s">
        <v>1934</v>
      </c>
      <c r="I168" s="18" t="s">
        <v>166</v>
      </c>
      <c r="J168" s="8" t="s">
        <v>1336</v>
      </c>
      <c r="K168" s="56" t="s">
        <v>1787</v>
      </c>
      <c r="L168" s="45" t="s">
        <v>1802</v>
      </c>
      <c r="M168" s="2" t="s">
        <v>39</v>
      </c>
    </row>
    <row r="169" spans="1:13" s="12" customFormat="1" ht="17.25" customHeight="1">
      <c r="A169" s="20">
        <v>168</v>
      </c>
      <c r="B169" s="20" t="s">
        <v>933</v>
      </c>
      <c r="C169" s="3" t="s">
        <v>997</v>
      </c>
      <c r="D169" s="21" t="s">
        <v>1925</v>
      </c>
      <c r="E169" s="35" t="s">
        <v>1857</v>
      </c>
      <c r="F169" s="2" t="s">
        <v>998</v>
      </c>
      <c r="G169" s="2" t="s">
        <v>1607</v>
      </c>
      <c r="H169" s="2" t="s">
        <v>1933</v>
      </c>
      <c r="I169" s="14" t="s">
        <v>999</v>
      </c>
      <c r="J169" s="2" t="s">
        <v>1459</v>
      </c>
      <c r="K169" s="45" t="s">
        <v>1460</v>
      </c>
      <c r="L169" s="45" t="s">
        <v>1810</v>
      </c>
      <c r="M169" s="14" t="s">
        <v>10</v>
      </c>
    </row>
    <row r="170" spans="1:13" s="12" customFormat="1" ht="17.25" customHeight="1">
      <c r="A170" s="20">
        <v>169</v>
      </c>
      <c r="B170" s="20" t="s">
        <v>575</v>
      </c>
      <c r="C170" s="35" t="s">
        <v>626</v>
      </c>
      <c r="D170" s="21" t="s">
        <v>1925</v>
      </c>
      <c r="E170" s="35" t="s">
        <v>1857</v>
      </c>
      <c r="F170" s="36" t="s">
        <v>627</v>
      </c>
      <c r="G170" s="37" t="s">
        <v>1553</v>
      </c>
      <c r="H170" s="2" t="s">
        <v>1936</v>
      </c>
      <c r="I170" s="60" t="s">
        <v>628</v>
      </c>
      <c r="J170" s="37" t="s">
        <v>1356</v>
      </c>
      <c r="K170" s="45" t="s">
        <v>1694</v>
      </c>
      <c r="L170" s="45" t="s">
        <v>1800</v>
      </c>
      <c r="M170" s="2" t="s">
        <v>10</v>
      </c>
    </row>
    <row r="171" spans="1:13" s="12" customFormat="1" ht="17.25" customHeight="1">
      <c r="A171" s="20">
        <v>170</v>
      </c>
      <c r="B171" s="20" t="s">
        <v>575</v>
      </c>
      <c r="C171" s="35" t="s">
        <v>642</v>
      </c>
      <c r="D171" s="21" t="s">
        <v>1925</v>
      </c>
      <c r="E171" s="35" t="s">
        <v>1857</v>
      </c>
      <c r="F171" s="36" t="s">
        <v>1906</v>
      </c>
      <c r="G171" s="37" t="s">
        <v>1558</v>
      </c>
      <c r="H171" s="2" t="s">
        <v>1937</v>
      </c>
      <c r="I171" s="60" t="s">
        <v>643</v>
      </c>
      <c r="J171" s="37" t="s">
        <v>1360</v>
      </c>
      <c r="K171" s="45" t="s">
        <v>1701</v>
      </c>
      <c r="L171" s="45" t="s">
        <v>1800</v>
      </c>
      <c r="M171" s="2" t="s">
        <v>10</v>
      </c>
    </row>
    <row r="172" spans="1:13" s="12" customFormat="1" ht="17.25" customHeight="1">
      <c r="A172" s="20">
        <v>171</v>
      </c>
      <c r="B172" s="20" t="s">
        <v>1108</v>
      </c>
      <c r="C172" s="15" t="s">
        <v>1212</v>
      </c>
      <c r="D172" s="21" t="s">
        <v>1925</v>
      </c>
      <c r="E172" s="35" t="s">
        <v>1857</v>
      </c>
      <c r="F172" s="14" t="s">
        <v>1213</v>
      </c>
      <c r="G172" s="22" t="s">
        <v>1635</v>
      </c>
      <c r="H172" s="2" t="s">
        <v>1936</v>
      </c>
      <c r="I172" s="14" t="s">
        <v>1214</v>
      </c>
      <c r="J172" s="14" t="s">
        <v>1145</v>
      </c>
      <c r="K172" s="45" t="s">
        <v>1498</v>
      </c>
      <c r="L172" s="45" t="s">
        <v>1800</v>
      </c>
      <c r="M172" s="2" t="s">
        <v>10</v>
      </c>
    </row>
    <row r="173" spans="1:13" s="12" customFormat="1" ht="17.25" customHeight="1">
      <c r="A173" s="20">
        <v>172</v>
      </c>
      <c r="B173" s="20" t="s">
        <v>575</v>
      </c>
      <c r="C173" s="35" t="s">
        <v>666</v>
      </c>
      <c r="D173" s="21" t="s">
        <v>1925</v>
      </c>
      <c r="E173" s="35" t="s">
        <v>1857</v>
      </c>
      <c r="F173" s="36" t="s">
        <v>667</v>
      </c>
      <c r="G173" s="39" t="s">
        <v>1566</v>
      </c>
      <c r="H173" s="2" t="s">
        <v>1951</v>
      </c>
      <c r="I173" s="60" t="s">
        <v>668</v>
      </c>
      <c r="J173" s="39" t="s">
        <v>1375</v>
      </c>
      <c r="K173" s="45" t="s">
        <v>1376</v>
      </c>
      <c r="L173" s="45" t="s">
        <v>1812</v>
      </c>
      <c r="M173" s="2" t="s">
        <v>10</v>
      </c>
    </row>
    <row r="174" spans="1:13" s="12" customFormat="1" ht="17.25" customHeight="1">
      <c r="A174" s="20">
        <v>173</v>
      </c>
      <c r="B174" s="20" t="s">
        <v>1049</v>
      </c>
      <c r="C174" s="15" t="s">
        <v>1061</v>
      </c>
      <c r="D174" s="21" t="s">
        <v>1925</v>
      </c>
      <c r="E174" s="35" t="s">
        <v>1857</v>
      </c>
      <c r="F174" s="14" t="s">
        <v>1062</v>
      </c>
      <c r="G174" s="22" t="s">
        <v>1063</v>
      </c>
      <c r="H174" s="2" t="s">
        <v>1940</v>
      </c>
      <c r="I174" s="14" t="s">
        <v>1064</v>
      </c>
      <c r="J174" s="14" t="s">
        <v>1065</v>
      </c>
      <c r="K174" s="45" t="s">
        <v>1066</v>
      </c>
      <c r="L174" s="45" t="s">
        <v>1804</v>
      </c>
      <c r="M174" s="2" t="s">
        <v>10</v>
      </c>
    </row>
    <row r="175" spans="1:13" s="12" customFormat="1" ht="17.25" customHeight="1">
      <c r="A175" s="20">
        <v>174</v>
      </c>
      <c r="B175" s="20" t="s">
        <v>1049</v>
      </c>
      <c r="C175" s="15" t="s">
        <v>1067</v>
      </c>
      <c r="D175" s="21" t="s">
        <v>1925</v>
      </c>
      <c r="E175" s="35" t="s">
        <v>1857</v>
      </c>
      <c r="F175" s="14" t="s">
        <v>1068</v>
      </c>
      <c r="G175" s="22" t="s">
        <v>1069</v>
      </c>
      <c r="H175" s="2" t="s">
        <v>1940</v>
      </c>
      <c r="I175" s="14" t="s">
        <v>1070</v>
      </c>
      <c r="J175" s="14" t="s">
        <v>1071</v>
      </c>
      <c r="K175" s="45" t="s">
        <v>1072</v>
      </c>
      <c r="L175" s="45" t="s">
        <v>1804</v>
      </c>
      <c r="M175" s="2" t="s">
        <v>10</v>
      </c>
    </row>
    <row r="176" spans="1:13" s="12" customFormat="1" ht="17.25" customHeight="1">
      <c r="A176" s="20">
        <v>175</v>
      </c>
      <c r="B176" s="14" t="s">
        <v>209</v>
      </c>
      <c r="C176" s="15" t="s">
        <v>537</v>
      </c>
      <c r="D176" s="21" t="s">
        <v>1925</v>
      </c>
      <c r="E176" s="15" t="s">
        <v>1882</v>
      </c>
      <c r="F176" s="18" t="s">
        <v>1916</v>
      </c>
      <c r="G176" s="14" t="s">
        <v>538</v>
      </c>
      <c r="H176" s="2" t="s">
        <v>1934</v>
      </c>
      <c r="I176" s="14" t="s">
        <v>539</v>
      </c>
      <c r="J176" s="14" t="s">
        <v>540</v>
      </c>
      <c r="K176" s="53" t="s">
        <v>541</v>
      </c>
      <c r="L176" s="45" t="s">
        <v>1801</v>
      </c>
      <c r="M176" s="14" t="s">
        <v>287</v>
      </c>
    </row>
    <row r="177" spans="1:13" s="12" customFormat="1" ht="17.25" customHeight="1">
      <c r="A177" s="20">
        <v>176</v>
      </c>
      <c r="B177" s="20" t="s">
        <v>748</v>
      </c>
      <c r="C177" s="42" t="s">
        <v>769</v>
      </c>
      <c r="D177" s="21" t="s">
        <v>1925</v>
      </c>
      <c r="E177" s="15" t="s">
        <v>1882</v>
      </c>
      <c r="F177" s="2" t="s">
        <v>770</v>
      </c>
      <c r="G177" s="2" t="s">
        <v>771</v>
      </c>
      <c r="H177" s="2" t="s">
        <v>1938</v>
      </c>
      <c r="I177" s="14" t="s">
        <v>772</v>
      </c>
      <c r="J177" s="2" t="s">
        <v>773</v>
      </c>
      <c r="K177" s="45" t="s">
        <v>1668</v>
      </c>
      <c r="L177" s="45" t="s">
        <v>1797</v>
      </c>
      <c r="M177" s="2" t="s">
        <v>10</v>
      </c>
    </row>
    <row r="178" spans="1:13" s="12" customFormat="1" ht="17.25" customHeight="1">
      <c r="A178" s="20">
        <v>177</v>
      </c>
      <c r="B178" s="20" t="s">
        <v>748</v>
      </c>
      <c r="C178" s="42" t="s">
        <v>774</v>
      </c>
      <c r="D178" s="21" t="s">
        <v>1925</v>
      </c>
      <c r="E178" s="15" t="s">
        <v>1882</v>
      </c>
      <c r="F178" s="2" t="s">
        <v>775</v>
      </c>
      <c r="G178" s="2" t="s">
        <v>776</v>
      </c>
      <c r="H178" s="2" t="s">
        <v>1938</v>
      </c>
      <c r="I178" s="14" t="s">
        <v>777</v>
      </c>
      <c r="J178" s="2" t="s">
        <v>778</v>
      </c>
      <c r="K178" s="45" t="s">
        <v>1667</v>
      </c>
      <c r="L178" s="45" t="s">
        <v>1797</v>
      </c>
      <c r="M178" s="2" t="s">
        <v>10</v>
      </c>
    </row>
    <row r="179" spans="1:13" s="12" customFormat="1" ht="17.25" customHeight="1">
      <c r="A179" s="20">
        <v>178</v>
      </c>
      <c r="B179" s="20" t="s">
        <v>748</v>
      </c>
      <c r="C179" s="42" t="s">
        <v>810</v>
      </c>
      <c r="D179" s="21" t="s">
        <v>1925</v>
      </c>
      <c r="E179" s="15" t="s">
        <v>1882</v>
      </c>
      <c r="F179" s="2" t="s">
        <v>811</v>
      </c>
      <c r="G179" s="2" t="s">
        <v>812</v>
      </c>
      <c r="H179" s="2" t="s">
        <v>1951</v>
      </c>
      <c r="I179" s="14" t="s">
        <v>813</v>
      </c>
      <c r="J179" s="2" t="s">
        <v>814</v>
      </c>
      <c r="K179" s="45" t="s">
        <v>1659</v>
      </c>
      <c r="L179" s="45" t="s">
        <v>1812</v>
      </c>
      <c r="M179" s="2" t="s">
        <v>10</v>
      </c>
    </row>
    <row r="180" spans="1:13" s="12" customFormat="1" ht="17.25" customHeight="1">
      <c r="A180" s="20">
        <v>179</v>
      </c>
      <c r="B180" s="20" t="s">
        <v>748</v>
      </c>
      <c r="C180" s="42" t="s">
        <v>764</v>
      </c>
      <c r="D180" s="21" t="s">
        <v>1925</v>
      </c>
      <c r="E180" s="15" t="s">
        <v>1882</v>
      </c>
      <c r="F180" s="2" t="s">
        <v>765</v>
      </c>
      <c r="G180" s="2" t="s">
        <v>766</v>
      </c>
      <c r="H180" s="2" t="s">
        <v>1940</v>
      </c>
      <c r="I180" s="14" t="s">
        <v>767</v>
      </c>
      <c r="J180" s="2" t="s">
        <v>768</v>
      </c>
      <c r="K180" s="45" t="s">
        <v>280</v>
      </c>
      <c r="L180" s="45" t="s">
        <v>1804</v>
      </c>
      <c r="M180" s="2" t="s">
        <v>10</v>
      </c>
    </row>
    <row r="181" spans="1:13" s="12" customFormat="1" ht="17.25" customHeight="1">
      <c r="A181" s="20">
        <v>180</v>
      </c>
      <c r="B181" s="20" t="s">
        <v>748</v>
      </c>
      <c r="C181" s="42" t="s">
        <v>805</v>
      </c>
      <c r="D181" s="21" t="s">
        <v>1925</v>
      </c>
      <c r="E181" s="15" t="s">
        <v>1882</v>
      </c>
      <c r="F181" s="2" t="s">
        <v>806</v>
      </c>
      <c r="G181" s="2" t="s">
        <v>807</v>
      </c>
      <c r="H181" s="2" t="s">
        <v>1940</v>
      </c>
      <c r="I181" s="14" t="s">
        <v>808</v>
      </c>
      <c r="J181" s="2" t="s">
        <v>809</v>
      </c>
      <c r="K181" s="45" t="s">
        <v>1658</v>
      </c>
      <c r="L181" s="45" t="s">
        <v>1804</v>
      </c>
      <c r="M181" s="2" t="s">
        <v>10</v>
      </c>
    </row>
    <row r="182" spans="1:13" s="12" customFormat="1" ht="17.25" customHeight="1">
      <c r="A182" s="20">
        <v>181</v>
      </c>
      <c r="B182" s="20" t="s">
        <v>748</v>
      </c>
      <c r="C182" s="42" t="s">
        <v>759</v>
      </c>
      <c r="D182" s="21" t="s">
        <v>1925</v>
      </c>
      <c r="E182" s="15" t="s">
        <v>1882</v>
      </c>
      <c r="F182" s="2" t="s">
        <v>760</v>
      </c>
      <c r="G182" s="14" t="s">
        <v>761</v>
      </c>
      <c r="H182" s="2" t="s">
        <v>1941</v>
      </c>
      <c r="I182" s="14" t="s">
        <v>762</v>
      </c>
      <c r="J182" s="2" t="s">
        <v>763</v>
      </c>
      <c r="K182" s="45" t="s">
        <v>1323</v>
      </c>
      <c r="L182" s="45" t="s">
        <v>1809</v>
      </c>
      <c r="M182" s="2" t="s">
        <v>10</v>
      </c>
    </row>
    <row r="183" spans="1:13" s="12" customFormat="1" ht="17.25" customHeight="1">
      <c r="A183" s="20">
        <v>182</v>
      </c>
      <c r="B183" s="20" t="s">
        <v>748</v>
      </c>
      <c r="C183" s="42" t="s">
        <v>749</v>
      </c>
      <c r="D183" s="21" t="s">
        <v>1925</v>
      </c>
      <c r="E183" s="15" t="s">
        <v>1882</v>
      </c>
      <c r="F183" s="2" t="s">
        <v>750</v>
      </c>
      <c r="G183" s="2" t="s">
        <v>751</v>
      </c>
      <c r="H183" s="2" t="s">
        <v>1942</v>
      </c>
      <c r="I183" s="14" t="s">
        <v>752</v>
      </c>
      <c r="J183" s="2" t="s">
        <v>753</v>
      </c>
      <c r="K183" s="45" t="s">
        <v>1651</v>
      </c>
      <c r="L183" s="45" t="s">
        <v>1805</v>
      </c>
      <c r="M183" s="2" t="s">
        <v>10</v>
      </c>
    </row>
    <row r="184" spans="1:13" s="12" customFormat="1" ht="17.25" customHeight="1">
      <c r="A184" s="20">
        <v>183</v>
      </c>
      <c r="B184" s="20" t="s">
        <v>748</v>
      </c>
      <c r="C184" s="42" t="s">
        <v>754</v>
      </c>
      <c r="D184" s="21" t="s">
        <v>1925</v>
      </c>
      <c r="E184" s="15" t="s">
        <v>1882</v>
      </c>
      <c r="F184" s="2" t="s">
        <v>755</v>
      </c>
      <c r="G184" s="2" t="s">
        <v>756</v>
      </c>
      <c r="H184" s="2" t="s">
        <v>1942</v>
      </c>
      <c r="I184" s="14" t="s">
        <v>757</v>
      </c>
      <c r="J184" s="2" t="s">
        <v>758</v>
      </c>
      <c r="K184" s="45" t="s">
        <v>1657</v>
      </c>
      <c r="L184" s="45" t="s">
        <v>1805</v>
      </c>
      <c r="M184" s="2" t="s">
        <v>10</v>
      </c>
    </row>
    <row r="185" spans="1:13" s="12" customFormat="1" ht="17.25" customHeight="1">
      <c r="A185" s="20">
        <v>184</v>
      </c>
      <c r="B185" s="20" t="s">
        <v>748</v>
      </c>
      <c r="C185" s="42" t="s">
        <v>834</v>
      </c>
      <c r="D185" s="21" t="s">
        <v>1925</v>
      </c>
      <c r="E185" s="15" t="s">
        <v>1882</v>
      </c>
      <c r="F185" s="2" t="s">
        <v>835</v>
      </c>
      <c r="G185" s="2" t="s">
        <v>836</v>
      </c>
      <c r="H185" s="2" t="s">
        <v>1942</v>
      </c>
      <c r="I185" s="14" t="s">
        <v>837</v>
      </c>
      <c r="J185" s="2" t="s">
        <v>838</v>
      </c>
      <c r="K185" s="45" t="s">
        <v>1650</v>
      </c>
      <c r="L185" s="45" t="s">
        <v>1805</v>
      </c>
      <c r="M185" s="2" t="s">
        <v>10</v>
      </c>
    </row>
    <row r="186" spans="1:13" s="12" customFormat="1" ht="17.25" customHeight="1">
      <c r="A186" s="20">
        <v>185</v>
      </c>
      <c r="B186" s="20" t="s">
        <v>748</v>
      </c>
      <c r="C186" s="42" t="s">
        <v>820</v>
      </c>
      <c r="D186" s="21" t="s">
        <v>1925</v>
      </c>
      <c r="E186" s="15" t="s">
        <v>1882</v>
      </c>
      <c r="F186" s="2" t="s">
        <v>821</v>
      </c>
      <c r="G186" s="2" t="s">
        <v>822</v>
      </c>
      <c r="H186" s="2" t="s">
        <v>1944</v>
      </c>
      <c r="I186" s="14" t="s">
        <v>823</v>
      </c>
      <c r="J186" s="2" t="s">
        <v>824</v>
      </c>
      <c r="K186" s="45" t="s">
        <v>1648</v>
      </c>
      <c r="L186" s="45" t="s">
        <v>1807</v>
      </c>
      <c r="M186" s="2" t="s">
        <v>10</v>
      </c>
    </row>
    <row r="187" spans="1:13" s="12" customFormat="1" ht="17.25" customHeight="1">
      <c r="A187" s="20">
        <v>186</v>
      </c>
      <c r="B187" s="2" t="s">
        <v>35</v>
      </c>
      <c r="C187" s="3" t="s">
        <v>123</v>
      </c>
      <c r="D187" s="21" t="s">
        <v>1925</v>
      </c>
      <c r="E187" s="3" t="s">
        <v>1859</v>
      </c>
      <c r="F187" s="7" t="s">
        <v>124</v>
      </c>
      <c r="G187" s="8" t="s">
        <v>1528</v>
      </c>
      <c r="H187" s="2" t="s">
        <v>1950</v>
      </c>
      <c r="I187" s="18" t="s">
        <v>125</v>
      </c>
      <c r="J187" s="8" t="s">
        <v>1315</v>
      </c>
      <c r="K187" s="53" t="s">
        <v>1316</v>
      </c>
      <c r="L187" s="45" t="s">
        <v>1806</v>
      </c>
      <c r="M187" s="2" t="s">
        <v>39</v>
      </c>
    </row>
    <row r="188" spans="1:13" s="12" customFormat="1" ht="17.25" customHeight="1">
      <c r="A188" s="20">
        <v>187</v>
      </c>
      <c r="B188" s="2" t="s">
        <v>40</v>
      </c>
      <c r="C188" s="3" t="s">
        <v>84</v>
      </c>
      <c r="D188" s="21" t="s">
        <v>1925</v>
      </c>
      <c r="E188" s="3" t="s">
        <v>1859</v>
      </c>
      <c r="F188" s="7" t="s">
        <v>85</v>
      </c>
      <c r="G188" s="8" t="s">
        <v>1520</v>
      </c>
      <c r="H188" s="2" t="s">
        <v>1933</v>
      </c>
      <c r="I188" s="18" t="s">
        <v>86</v>
      </c>
      <c r="J188" s="8" t="s">
        <v>1294</v>
      </c>
      <c r="K188" s="45" t="s">
        <v>1295</v>
      </c>
      <c r="L188" s="45" t="s">
        <v>1810</v>
      </c>
      <c r="M188" s="2" t="s">
        <v>39</v>
      </c>
    </row>
    <row r="189" spans="1:13" s="12" customFormat="1" ht="17.25" customHeight="1">
      <c r="A189" s="20">
        <v>188</v>
      </c>
      <c r="B189" s="20" t="s">
        <v>933</v>
      </c>
      <c r="C189" s="3" t="s">
        <v>1019</v>
      </c>
      <c r="D189" s="21" t="s">
        <v>1925</v>
      </c>
      <c r="E189" s="3" t="s">
        <v>1859</v>
      </c>
      <c r="F189" s="2" t="s">
        <v>1020</v>
      </c>
      <c r="G189" s="2" t="s">
        <v>1614</v>
      </c>
      <c r="H189" s="2" t="s">
        <v>1933</v>
      </c>
      <c r="I189" s="14" t="s">
        <v>1021</v>
      </c>
      <c r="J189" s="2" t="s">
        <v>1471</v>
      </c>
      <c r="K189" s="53" t="s">
        <v>1472</v>
      </c>
      <c r="L189" s="45" t="s">
        <v>1810</v>
      </c>
      <c r="M189" s="14" t="s">
        <v>10</v>
      </c>
    </row>
    <row r="190" spans="1:13" s="12" customFormat="1" ht="17.25" customHeight="1">
      <c r="A190" s="20">
        <v>189</v>
      </c>
      <c r="B190" s="20" t="s">
        <v>1049</v>
      </c>
      <c r="C190" s="15" t="s">
        <v>1191</v>
      </c>
      <c r="D190" s="21" t="s">
        <v>1925</v>
      </c>
      <c r="E190" s="3" t="s">
        <v>1859</v>
      </c>
      <c r="F190" s="14" t="s">
        <v>1192</v>
      </c>
      <c r="G190" s="22" t="s">
        <v>1632</v>
      </c>
      <c r="H190" s="2" t="s">
        <v>1934</v>
      </c>
      <c r="I190" s="14" t="s">
        <v>1193</v>
      </c>
      <c r="J190" s="14" t="s">
        <v>1194</v>
      </c>
      <c r="K190" s="45" t="s">
        <v>1495</v>
      </c>
      <c r="L190" s="45" t="s">
        <v>1801</v>
      </c>
      <c r="M190" s="2" t="s">
        <v>10</v>
      </c>
    </row>
    <row r="191" spans="1:13" s="12" customFormat="1" ht="17.25" customHeight="1">
      <c r="A191" s="20">
        <v>190</v>
      </c>
      <c r="B191" s="20" t="s">
        <v>1049</v>
      </c>
      <c r="C191" s="15" t="s">
        <v>1191</v>
      </c>
      <c r="D191" s="21" t="s">
        <v>1925</v>
      </c>
      <c r="E191" s="3" t="s">
        <v>1859</v>
      </c>
      <c r="F191" s="14" t="s">
        <v>1195</v>
      </c>
      <c r="G191" s="22" t="s">
        <v>1632</v>
      </c>
      <c r="H191" s="2" t="s">
        <v>1934</v>
      </c>
      <c r="I191" s="14" t="s">
        <v>1196</v>
      </c>
      <c r="J191" s="14" t="s">
        <v>1194</v>
      </c>
      <c r="K191" s="45" t="s">
        <v>1495</v>
      </c>
      <c r="L191" s="45" t="s">
        <v>1801</v>
      </c>
      <c r="M191" s="2" t="s">
        <v>10</v>
      </c>
    </row>
    <row r="192" spans="1:13" s="12" customFormat="1" ht="17.25" customHeight="1">
      <c r="A192" s="20">
        <v>191</v>
      </c>
      <c r="B192" s="20" t="s">
        <v>575</v>
      </c>
      <c r="C192" s="35" t="s">
        <v>581</v>
      </c>
      <c r="D192" s="21" t="s">
        <v>1925</v>
      </c>
      <c r="E192" s="3" t="s">
        <v>1859</v>
      </c>
      <c r="F192" s="36" t="s">
        <v>582</v>
      </c>
      <c r="G192" s="37" t="s">
        <v>1541</v>
      </c>
      <c r="H192" s="2" t="s">
        <v>1951</v>
      </c>
      <c r="I192" s="60" t="s">
        <v>583</v>
      </c>
      <c r="J192" s="37" t="s">
        <v>1345</v>
      </c>
      <c r="K192" s="45" t="s">
        <v>1679</v>
      </c>
      <c r="L192" s="45" t="s">
        <v>1802</v>
      </c>
      <c r="M192" s="2" t="s">
        <v>10</v>
      </c>
    </row>
    <row r="193" spans="1:13" s="12" customFormat="1" ht="17.25" customHeight="1">
      <c r="A193" s="20">
        <v>192</v>
      </c>
      <c r="B193" s="20" t="s">
        <v>575</v>
      </c>
      <c r="C193" s="35" t="s">
        <v>632</v>
      </c>
      <c r="D193" s="21" t="s">
        <v>1925</v>
      </c>
      <c r="E193" s="3" t="s">
        <v>1859</v>
      </c>
      <c r="F193" s="36" t="s">
        <v>1908</v>
      </c>
      <c r="G193" s="37" t="s">
        <v>1555</v>
      </c>
      <c r="H193" s="2" t="s">
        <v>1936</v>
      </c>
      <c r="I193" s="60" t="s">
        <v>633</v>
      </c>
      <c r="J193" s="37" t="s">
        <v>1358</v>
      </c>
      <c r="K193" s="45" t="s">
        <v>1696</v>
      </c>
      <c r="L193" s="45" t="s">
        <v>1802</v>
      </c>
      <c r="M193" s="2" t="s">
        <v>10</v>
      </c>
    </row>
    <row r="194" spans="1:13" s="12" customFormat="1" ht="17.25" customHeight="1">
      <c r="A194" s="20">
        <v>193</v>
      </c>
      <c r="B194" s="20" t="s">
        <v>1108</v>
      </c>
      <c r="C194" s="15" t="s">
        <v>1143</v>
      </c>
      <c r="D194" s="21" t="s">
        <v>1925</v>
      </c>
      <c r="E194" s="3" t="s">
        <v>1859</v>
      </c>
      <c r="F194" s="14" t="s">
        <v>1144</v>
      </c>
      <c r="G194" s="22" t="s">
        <v>1145</v>
      </c>
      <c r="H194" s="2" t="s">
        <v>1935</v>
      </c>
      <c r="I194" s="14" t="s">
        <v>1146</v>
      </c>
      <c r="J194" s="14" t="s">
        <v>1147</v>
      </c>
      <c r="K194" s="45" t="s">
        <v>1148</v>
      </c>
      <c r="L194" s="45" t="s">
        <v>1802</v>
      </c>
      <c r="M194" s="2" t="s">
        <v>10</v>
      </c>
    </row>
    <row r="195" spans="1:13" s="12" customFormat="1" ht="17.25" customHeight="1">
      <c r="A195" s="20">
        <v>194</v>
      </c>
      <c r="B195" s="20" t="s">
        <v>575</v>
      </c>
      <c r="C195" s="35" t="s">
        <v>576</v>
      </c>
      <c r="D195" s="21" t="s">
        <v>1925</v>
      </c>
      <c r="E195" s="3" t="s">
        <v>1859</v>
      </c>
      <c r="F195" s="36" t="s">
        <v>1885</v>
      </c>
      <c r="G195" s="37" t="s">
        <v>1539</v>
      </c>
      <c r="H195" s="2" t="s">
        <v>1939</v>
      </c>
      <c r="I195" s="60" t="s">
        <v>577</v>
      </c>
      <c r="J195" s="37" t="s">
        <v>1344</v>
      </c>
      <c r="K195" s="45" t="s">
        <v>1676</v>
      </c>
      <c r="L195" s="45" t="s">
        <v>1800</v>
      </c>
      <c r="M195" s="2" t="s">
        <v>10</v>
      </c>
    </row>
    <row r="196" spans="1:13" s="12" customFormat="1" ht="17.25" customHeight="1">
      <c r="A196" s="20">
        <v>195</v>
      </c>
      <c r="B196" s="20" t="s">
        <v>575</v>
      </c>
      <c r="C196" s="35" t="s">
        <v>620</v>
      </c>
      <c r="D196" s="21" t="s">
        <v>1925</v>
      </c>
      <c r="E196" s="3" t="s">
        <v>1859</v>
      </c>
      <c r="F196" s="36" t="s">
        <v>621</v>
      </c>
      <c r="G196" s="37" t="s">
        <v>1552</v>
      </c>
      <c r="H196" s="2" t="s">
        <v>1937</v>
      </c>
      <c r="I196" s="60" t="s">
        <v>622</v>
      </c>
      <c r="J196" s="37" t="s">
        <v>1355</v>
      </c>
      <c r="K196" s="45" t="s">
        <v>1693</v>
      </c>
      <c r="L196" s="45" t="s">
        <v>1800</v>
      </c>
      <c r="M196" s="2" t="s">
        <v>10</v>
      </c>
    </row>
    <row r="197" spans="1:13" s="12" customFormat="1" ht="17.25" customHeight="1">
      <c r="A197" s="20">
        <v>196</v>
      </c>
      <c r="B197" s="20" t="s">
        <v>933</v>
      </c>
      <c r="C197" s="43" t="s">
        <v>934</v>
      </c>
      <c r="D197" s="21" t="s">
        <v>1925</v>
      </c>
      <c r="E197" s="3" t="s">
        <v>1859</v>
      </c>
      <c r="F197" s="14" t="s">
        <v>935</v>
      </c>
      <c r="G197" s="14" t="s">
        <v>936</v>
      </c>
      <c r="H197" s="2" t="s">
        <v>1936</v>
      </c>
      <c r="I197" s="61" t="s">
        <v>937</v>
      </c>
      <c r="J197" s="44" t="s">
        <v>1435</v>
      </c>
      <c r="K197" s="45" t="s">
        <v>1705</v>
      </c>
      <c r="L197" s="45" t="s">
        <v>1800</v>
      </c>
      <c r="M197" s="14" t="s">
        <v>10</v>
      </c>
    </row>
    <row r="198" spans="1:13" s="12" customFormat="1" ht="17.25" customHeight="1">
      <c r="A198" s="20">
        <v>197</v>
      </c>
      <c r="B198" s="20" t="s">
        <v>1049</v>
      </c>
      <c r="C198" s="15" t="s">
        <v>1050</v>
      </c>
      <c r="D198" s="21" t="s">
        <v>1925</v>
      </c>
      <c r="E198" s="3" t="s">
        <v>1859</v>
      </c>
      <c r="F198" s="14" t="s">
        <v>1051</v>
      </c>
      <c r="G198" s="22" t="s">
        <v>1052</v>
      </c>
      <c r="H198" s="2" t="s">
        <v>1937</v>
      </c>
      <c r="I198" s="14" t="s">
        <v>1053</v>
      </c>
      <c r="J198" s="14" t="s">
        <v>1054</v>
      </c>
      <c r="K198" s="45" t="s">
        <v>1055</v>
      </c>
      <c r="L198" s="45" t="s">
        <v>1799</v>
      </c>
      <c r="M198" s="2" t="s">
        <v>10</v>
      </c>
    </row>
    <row r="199" spans="1:13" s="12" customFormat="1" ht="17.25" customHeight="1">
      <c r="A199" s="20">
        <v>198</v>
      </c>
      <c r="B199" s="20" t="s">
        <v>575</v>
      </c>
      <c r="C199" s="35" t="s">
        <v>698</v>
      </c>
      <c r="D199" s="21" t="s">
        <v>1925</v>
      </c>
      <c r="E199" s="3" t="s">
        <v>1859</v>
      </c>
      <c r="F199" s="36" t="s">
        <v>699</v>
      </c>
      <c r="G199" s="39" t="s">
        <v>1579</v>
      </c>
      <c r="H199" s="2" t="s">
        <v>1938</v>
      </c>
      <c r="I199" s="60" t="s">
        <v>1745</v>
      </c>
      <c r="J199" s="39" t="s">
        <v>1401</v>
      </c>
      <c r="K199" s="45" t="s">
        <v>1402</v>
      </c>
      <c r="L199" s="45" t="s">
        <v>1797</v>
      </c>
      <c r="M199" s="2" t="s">
        <v>10</v>
      </c>
    </row>
    <row r="200" spans="1:13" s="12" customFormat="1" ht="17.25" customHeight="1">
      <c r="A200" s="20">
        <v>199</v>
      </c>
      <c r="B200" s="20" t="s">
        <v>575</v>
      </c>
      <c r="C200" s="35" t="s">
        <v>658</v>
      </c>
      <c r="D200" s="21" t="s">
        <v>1925</v>
      </c>
      <c r="E200" s="3" t="s">
        <v>1859</v>
      </c>
      <c r="F200" s="36" t="s">
        <v>659</v>
      </c>
      <c r="G200" s="39" t="s">
        <v>1564</v>
      </c>
      <c r="H200" s="2" t="s">
        <v>1951</v>
      </c>
      <c r="I200" s="60" t="s">
        <v>1740</v>
      </c>
      <c r="J200" s="39" t="s">
        <v>1371</v>
      </c>
      <c r="K200" s="45" t="s">
        <v>1372</v>
      </c>
      <c r="L200" s="45" t="s">
        <v>1812</v>
      </c>
      <c r="M200" s="2" t="s">
        <v>10</v>
      </c>
    </row>
    <row r="201" spans="1:13" s="12" customFormat="1" ht="17.25" customHeight="1">
      <c r="A201" s="20">
        <v>200</v>
      </c>
      <c r="B201" s="20" t="s">
        <v>575</v>
      </c>
      <c r="C201" s="35" t="s">
        <v>692</v>
      </c>
      <c r="D201" s="21" t="s">
        <v>1925</v>
      </c>
      <c r="E201" s="3" t="s">
        <v>1859</v>
      </c>
      <c r="F201" s="36" t="s">
        <v>693</v>
      </c>
      <c r="G201" s="39" t="s">
        <v>1577</v>
      </c>
      <c r="H201" s="2" t="s">
        <v>1951</v>
      </c>
      <c r="I201" s="60" t="s">
        <v>694</v>
      </c>
      <c r="J201" s="39" t="s">
        <v>1397</v>
      </c>
      <c r="K201" s="45" t="s">
        <v>1398</v>
      </c>
      <c r="L201" s="45" t="s">
        <v>1812</v>
      </c>
      <c r="M201" s="2" t="s">
        <v>10</v>
      </c>
    </row>
    <row r="202" spans="1:13" s="12" customFormat="1" ht="17.25" customHeight="1">
      <c r="A202" s="20">
        <v>201</v>
      </c>
      <c r="B202" s="20" t="s">
        <v>748</v>
      </c>
      <c r="C202" s="42" t="s">
        <v>800</v>
      </c>
      <c r="D202" s="21" t="s">
        <v>1925</v>
      </c>
      <c r="E202" s="3" t="s">
        <v>1859</v>
      </c>
      <c r="F202" s="2" t="s">
        <v>801</v>
      </c>
      <c r="G202" s="2" t="s">
        <v>802</v>
      </c>
      <c r="H202" s="2" t="s">
        <v>1941</v>
      </c>
      <c r="I202" s="14" t="s">
        <v>803</v>
      </c>
      <c r="J202" s="2" t="s">
        <v>804</v>
      </c>
      <c r="K202" s="45" t="s">
        <v>1652</v>
      </c>
      <c r="L202" s="45" t="s">
        <v>1809</v>
      </c>
      <c r="M202" s="2" t="s">
        <v>10</v>
      </c>
    </row>
    <row r="203" spans="1:13" s="12" customFormat="1" ht="17.25" customHeight="1">
      <c r="A203" s="20">
        <v>202</v>
      </c>
      <c r="B203" s="20" t="s">
        <v>1049</v>
      </c>
      <c r="C203" s="15" t="s">
        <v>1640</v>
      </c>
      <c r="D203" s="21" t="s">
        <v>1925</v>
      </c>
      <c r="E203" s="3" t="s">
        <v>1860</v>
      </c>
      <c r="F203" s="14" t="s">
        <v>1056</v>
      </c>
      <c r="G203" s="22" t="s">
        <v>1057</v>
      </c>
      <c r="H203" s="2" t="s">
        <v>1935</v>
      </c>
      <c r="I203" s="14" t="s">
        <v>1058</v>
      </c>
      <c r="J203" s="14" t="s">
        <v>1059</v>
      </c>
      <c r="K203" s="45" t="s">
        <v>1060</v>
      </c>
      <c r="L203" s="45" t="s">
        <v>1802</v>
      </c>
      <c r="M203" s="2" t="s">
        <v>10</v>
      </c>
    </row>
    <row r="204" spans="1:13" s="12" customFormat="1" ht="17.25" customHeight="1">
      <c r="A204" s="20">
        <v>203</v>
      </c>
      <c r="B204" s="20" t="s">
        <v>1785</v>
      </c>
      <c r="C204" s="52" t="s">
        <v>1759</v>
      </c>
      <c r="D204" s="21" t="s">
        <v>1925</v>
      </c>
      <c r="E204" s="3" t="s">
        <v>1860</v>
      </c>
      <c r="F204" s="50" t="s">
        <v>1760</v>
      </c>
      <c r="G204" s="14" t="s">
        <v>1761</v>
      </c>
      <c r="H204" s="2" t="s">
        <v>1935</v>
      </c>
      <c r="I204" s="50" t="s">
        <v>1762</v>
      </c>
      <c r="J204" s="14" t="s">
        <v>1763</v>
      </c>
      <c r="K204" s="57" t="s">
        <v>1788</v>
      </c>
      <c r="L204" s="45" t="s">
        <v>1802</v>
      </c>
      <c r="M204" s="14" t="s">
        <v>10</v>
      </c>
    </row>
    <row r="205" spans="1:13" s="12" customFormat="1" ht="17.25" customHeight="1">
      <c r="A205" s="20">
        <v>204</v>
      </c>
      <c r="B205" s="20" t="s">
        <v>1785</v>
      </c>
      <c r="C205" s="52" t="s">
        <v>1769</v>
      </c>
      <c r="D205" s="21" t="s">
        <v>1925</v>
      </c>
      <c r="E205" s="3" t="s">
        <v>1860</v>
      </c>
      <c r="F205" s="49" t="s">
        <v>1770</v>
      </c>
      <c r="G205" s="14" t="s">
        <v>1771</v>
      </c>
      <c r="H205" s="2" t="s">
        <v>1936</v>
      </c>
      <c r="I205" s="50" t="s">
        <v>1772</v>
      </c>
      <c r="J205" s="14" t="s">
        <v>1773</v>
      </c>
      <c r="K205" s="57" t="s">
        <v>1789</v>
      </c>
      <c r="L205" s="45" t="s">
        <v>1800</v>
      </c>
      <c r="M205" s="14" t="s">
        <v>10</v>
      </c>
    </row>
    <row r="206" spans="1:13" s="12" customFormat="1" ht="17.25" customHeight="1">
      <c r="A206" s="20">
        <v>205</v>
      </c>
      <c r="B206" s="20" t="s">
        <v>575</v>
      </c>
      <c r="C206" s="35" t="s">
        <v>736</v>
      </c>
      <c r="D206" s="21" t="s">
        <v>1925</v>
      </c>
      <c r="E206" s="3" t="s">
        <v>1860</v>
      </c>
      <c r="F206" s="41" t="s">
        <v>737</v>
      </c>
      <c r="G206" s="39" t="s">
        <v>1592</v>
      </c>
      <c r="H206" s="2" t="s">
        <v>1940</v>
      </c>
      <c r="I206" s="60" t="s">
        <v>1730</v>
      </c>
      <c r="J206" s="39" t="s">
        <v>1426</v>
      </c>
      <c r="K206" s="45" t="s">
        <v>1427</v>
      </c>
      <c r="L206" s="45" t="s">
        <v>1804</v>
      </c>
      <c r="M206" s="2" t="s">
        <v>10</v>
      </c>
    </row>
    <row r="207" spans="1:13" s="12" customFormat="1" ht="17.25" customHeight="1">
      <c r="A207" s="20">
        <v>206</v>
      </c>
      <c r="B207" s="2" t="s">
        <v>35</v>
      </c>
      <c r="C207" s="3" t="s">
        <v>36</v>
      </c>
      <c r="D207" s="21" t="s">
        <v>1925</v>
      </c>
      <c r="E207" s="3" t="s">
        <v>1860</v>
      </c>
      <c r="F207" s="5" t="s">
        <v>37</v>
      </c>
      <c r="G207" s="6" t="s">
        <v>1508</v>
      </c>
      <c r="H207" s="2" t="s">
        <v>1946</v>
      </c>
      <c r="I207" s="18" t="s">
        <v>38</v>
      </c>
      <c r="J207" s="6" t="s">
        <v>1264</v>
      </c>
      <c r="K207" s="45" t="s">
        <v>1265</v>
      </c>
      <c r="L207" s="45" t="s">
        <v>1803</v>
      </c>
      <c r="M207" s="2" t="s">
        <v>39</v>
      </c>
    </row>
    <row r="208" spans="1:13" s="12" customFormat="1" ht="17.25" customHeight="1">
      <c r="A208" s="20">
        <v>207</v>
      </c>
      <c r="B208" s="2" t="s">
        <v>40</v>
      </c>
      <c r="C208" s="3" t="s">
        <v>36</v>
      </c>
      <c r="D208" s="21" t="s">
        <v>1925</v>
      </c>
      <c r="E208" s="3" t="s">
        <v>1860</v>
      </c>
      <c r="F208" s="5" t="s">
        <v>41</v>
      </c>
      <c r="G208" s="6" t="s">
        <v>1508</v>
      </c>
      <c r="H208" s="2" t="s">
        <v>1946</v>
      </c>
      <c r="I208" s="18" t="s">
        <v>42</v>
      </c>
      <c r="J208" s="6" t="s">
        <v>311</v>
      </c>
      <c r="K208" s="45" t="s">
        <v>1265</v>
      </c>
      <c r="L208" s="45" t="s">
        <v>1803</v>
      </c>
      <c r="M208" s="2" t="s">
        <v>39</v>
      </c>
    </row>
    <row r="209" spans="1:13" s="12" customFormat="1" ht="17.25" customHeight="1">
      <c r="A209" s="20">
        <v>208</v>
      </c>
      <c r="B209" s="20" t="s">
        <v>933</v>
      </c>
      <c r="C209" s="3" t="s">
        <v>1042</v>
      </c>
      <c r="D209" s="21" t="s">
        <v>1914</v>
      </c>
      <c r="E209" s="21" t="s">
        <v>1926</v>
      </c>
      <c r="F209" s="2" t="s">
        <v>1642</v>
      </c>
      <c r="G209" s="2" t="s">
        <v>567</v>
      </c>
      <c r="H209" s="2" t="s">
        <v>1950</v>
      </c>
      <c r="I209" s="14" t="s">
        <v>1043</v>
      </c>
      <c r="J209" s="2" t="s">
        <v>1483</v>
      </c>
      <c r="K209" s="45" t="s">
        <v>1484</v>
      </c>
      <c r="L209" s="45" t="s">
        <v>1806</v>
      </c>
      <c r="M209" s="14" t="s">
        <v>10</v>
      </c>
    </row>
    <row r="210" spans="1:13" s="12" customFormat="1" ht="17.25" customHeight="1">
      <c r="A210" s="20">
        <v>209</v>
      </c>
      <c r="B210" s="20" t="s">
        <v>933</v>
      </c>
      <c r="C210" s="3" t="s">
        <v>1037</v>
      </c>
      <c r="D210" s="21" t="s">
        <v>1914</v>
      </c>
      <c r="E210" s="21" t="s">
        <v>1926</v>
      </c>
      <c r="F210" s="2" t="s">
        <v>1038</v>
      </c>
      <c r="G210" s="2" t="s">
        <v>1620</v>
      </c>
      <c r="H210" s="2" t="s">
        <v>1933</v>
      </c>
      <c r="I210" s="14" t="s">
        <v>1039</v>
      </c>
      <c r="J210" s="2" t="s">
        <v>1449</v>
      </c>
      <c r="K210" s="45" t="s">
        <v>1480</v>
      </c>
      <c r="L210" s="45" t="s">
        <v>1810</v>
      </c>
      <c r="M210" s="14" t="s">
        <v>10</v>
      </c>
    </row>
    <row r="211" spans="1:13" s="12" customFormat="1" ht="17.25" customHeight="1">
      <c r="A211" s="20">
        <v>210</v>
      </c>
      <c r="B211" s="20" t="s">
        <v>933</v>
      </c>
      <c r="C211" s="3" t="s">
        <v>1011</v>
      </c>
      <c r="D211" s="21" t="s">
        <v>1914</v>
      </c>
      <c r="E211" s="21" t="s">
        <v>1926</v>
      </c>
      <c r="F211" s="2" t="s">
        <v>1012</v>
      </c>
      <c r="G211" s="2" t="s">
        <v>1611</v>
      </c>
      <c r="H211" s="2" t="s">
        <v>1938</v>
      </c>
      <c r="I211" s="14" t="s">
        <v>1013</v>
      </c>
      <c r="J211" s="2" t="s">
        <v>1467</v>
      </c>
      <c r="K211" s="45" t="s">
        <v>1468</v>
      </c>
      <c r="L211" s="45" t="s">
        <v>1797</v>
      </c>
      <c r="M211" s="14" t="s">
        <v>10</v>
      </c>
    </row>
    <row r="212" spans="1:13" s="12" customFormat="1" ht="17.25" customHeight="1">
      <c r="A212" s="20">
        <v>211</v>
      </c>
      <c r="B212" s="20" t="s">
        <v>933</v>
      </c>
      <c r="C212" s="3" t="s">
        <v>1025</v>
      </c>
      <c r="D212" s="21" t="s">
        <v>1914</v>
      </c>
      <c r="E212" s="21" t="s">
        <v>1926</v>
      </c>
      <c r="F212" s="2" t="s">
        <v>1026</v>
      </c>
      <c r="G212" s="2" t="s">
        <v>1616</v>
      </c>
      <c r="H212" s="2" t="s">
        <v>1939</v>
      </c>
      <c r="I212" s="14" t="s">
        <v>1027</v>
      </c>
      <c r="J212" s="2" t="s">
        <v>1474</v>
      </c>
      <c r="K212" s="45" t="s">
        <v>1475</v>
      </c>
      <c r="L212" s="45" t="s">
        <v>1798</v>
      </c>
      <c r="M212" s="14" t="s">
        <v>10</v>
      </c>
    </row>
    <row r="213" spans="1:13" s="12" customFormat="1" ht="17.25" customHeight="1">
      <c r="A213" s="20">
        <v>212</v>
      </c>
      <c r="B213" s="14" t="s">
        <v>209</v>
      </c>
      <c r="C213" s="21" t="s">
        <v>459</v>
      </c>
      <c r="D213" s="21" t="s">
        <v>1914</v>
      </c>
      <c r="E213" s="21" t="s">
        <v>1926</v>
      </c>
      <c r="F213" s="20" t="s">
        <v>460</v>
      </c>
      <c r="G213" s="20" t="s">
        <v>461</v>
      </c>
      <c r="H213" s="2" t="s">
        <v>1944</v>
      </c>
      <c r="I213" s="20" t="s">
        <v>462</v>
      </c>
      <c r="J213" s="20" t="s">
        <v>463</v>
      </c>
      <c r="K213" s="45" t="s">
        <v>464</v>
      </c>
      <c r="L213" s="45" t="s">
        <v>1807</v>
      </c>
      <c r="M213" s="20" t="s">
        <v>10</v>
      </c>
    </row>
    <row r="214" spans="1:13" s="12" customFormat="1" ht="17.25" customHeight="1">
      <c r="A214" s="20">
        <v>213</v>
      </c>
      <c r="B214" s="20" t="s">
        <v>1049</v>
      </c>
      <c r="C214" s="15" t="s">
        <v>1200</v>
      </c>
      <c r="D214" s="21" t="s">
        <v>1914</v>
      </c>
      <c r="E214" s="21" t="s">
        <v>1879</v>
      </c>
      <c r="F214" s="14" t="s">
        <v>1201</v>
      </c>
      <c r="G214" s="22" t="s">
        <v>1631</v>
      </c>
      <c r="H214" s="2" t="s">
        <v>1934</v>
      </c>
      <c r="I214" s="14" t="s">
        <v>1202</v>
      </c>
      <c r="J214" s="14" t="s">
        <v>1203</v>
      </c>
      <c r="K214" s="45" t="s">
        <v>1494</v>
      </c>
      <c r="L214" s="45" t="s">
        <v>1801</v>
      </c>
      <c r="M214" s="2" t="s">
        <v>10</v>
      </c>
    </row>
    <row r="215" spans="1:13" s="12" customFormat="1" ht="17.25" customHeight="1">
      <c r="A215" s="20">
        <v>214</v>
      </c>
      <c r="B215" s="20" t="s">
        <v>6</v>
      </c>
      <c r="C215" s="21" t="s">
        <v>16</v>
      </c>
      <c r="D215" s="21" t="s">
        <v>1914</v>
      </c>
      <c r="E215" s="21" t="s">
        <v>1879</v>
      </c>
      <c r="F215" s="20" t="s">
        <v>17</v>
      </c>
      <c r="G215" s="29" t="s">
        <v>1505</v>
      </c>
      <c r="H215" s="2" t="s">
        <v>1937</v>
      </c>
      <c r="I215" s="20" t="s">
        <v>18</v>
      </c>
      <c r="J215" s="29" t="s">
        <v>1260</v>
      </c>
      <c r="K215" s="45" t="s">
        <v>1671</v>
      </c>
      <c r="L215" s="45" t="s">
        <v>1799</v>
      </c>
      <c r="M215" s="20" t="s">
        <v>10</v>
      </c>
    </row>
    <row r="216" spans="1:13" s="12" customFormat="1" ht="17.25" customHeight="1">
      <c r="A216" s="20">
        <v>215</v>
      </c>
      <c r="B216" s="20" t="s">
        <v>6</v>
      </c>
      <c r="C216" s="21" t="s">
        <v>19</v>
      </c>
      <c r="D216" s="21" t="s">
        <v>1914</v>
      </c>
      <c r="E216" s="21" t="s">
        <v>1879</v>
      </c>
      <c r="F216" s="20" t="s">
        <v>20</v>
      </c>
      <c r="G216" s="29" t="s">
        <v>1505</v>
      </c>
      <c r="H216" s="2" t="s">
        <v>1937</v>
      </c>
      <c r="I216" s="20" t="s">
        <v>1792</v>
      </c>
      <c r="J216" s="29" t="s">
        <v>1260</v>
      </c>
      <c r="K216" s="45" t="s">
        <v>1671</v>
      </c>
      <c r="L216" s="45" t="s">
        <v>1799</v>
      </c>
      <c r="M216" s="20" t="s">
        <v>10</v>
      </c>
    </row>
    <row r="217" spans="1:13" s="12" customFormat="1" ht="17.25" customHeight="1">
      <c r="A217" s="20">
        <v>216</v>
      </c>
      <c r="B217" s="20" t="s">
        <v>6</v>
      </c>
      <c r="C217" s="21" t="s">
        <v>29</v>
      </c>
      <c r="D217" s="21" t="s">
        <v>1914</v>
      </c>
      <c r="E217" s="21" t="s">
        <v>1879</v>
      </c>
      <c r="F217" s="20" t="s">
        <v>30</v>
      </c>
      <c r="G217" s="29" t="s">
        <v>1505</v>
      </c>
      <c r="H217" s="2" t="s">
        <v>1937</v>
      </c>
      <c r="I217" s="20" t="s">
        <v>31</v>
      </c>
      <c r="J217" s="29" t="s">
        <v>1260</v>
      </c>
      <c r="K217" s="45" t="s">
        <v>1671</v>
      </c>
      <c r="L217" s="45" t="s">
        <v>1799</v>
      </c>
      <c r="M217" s="20" t="s">
        <v>10</v>
      </c>
    </row>
    <row r="218" spans="1:13" s="12" customFormat="1" ht="17.25" customHeight="1">
      <c r="A218" s="20">
        <v>217</v>
      </c>
      <c r="B218" s="20" t="s">
        <v>933</v>
      </c>
      <c r="C218" s="3" t="s">
        <v>1028</v>
      </c>
      <c r="D218" s="21" t="s">
        <v>1914</v>
      </c>
      <c r="E218" s="21" t="s">
        <v>1879</v>
      </c>
      <c r="F218" s="2" t="s">
        <v>1029</v>
      </c>
      <c r="G218" s="2" t="s">
        <v>1617</v>
      </c>
      <c r="H218" s="2" t="s">
        <v>1940</v>
      </c>
      <c r="I218" s="14" t="s">
        <v>1030</v>
      </c>
      <c r="J218" s="2" t="s">
        <v>1476</v>
      </c>
      <c r="K218" s="45" t="s">
        <v>1477</v>
      </c>
      <c r="L218" s="45" t="s">
        <v>1804</v>
      </c>
      <c r="M218" s="14" t="s">
        <v>10</v>
      </c>
    </row>
    <row r="219" spans="1:13" s="12" customFormat="1" ht="17.25" customHeight="1">
      <c r="A219" s="20">
        <v>218</v>
      </c>
      <c r="B219" s="20" t="s">
        <v>933</v>
      </c>
      <c r="C219" s="3" t="s">
        <v>967</v>
      </c>
      <c r="D219" s="21" t="s">
        <v>1914</v>
      </c>
      <c r="E219" s="35" t="s">
        <v>1881</v>
      </c>
      <c r="F219" s="2" t="s">
        <v>968</v>
      </c>
      <c r="G219" s="2" t="s">
        <v>1598</v>
      </c>
      <c r="H219" s="2" t="s">
        <v>1950</v>
      </c>
      <c r="I219" s="14" t="s">
        <v>969</v>
      </c>
      <c r="J219" s="2" t="s">
        <v>1444</v>
      </c>
      <c r="K219" s="45" t="s">
        <v>1445</v>
      </c>
      <c r="L219" s="45" t="s">
        <v>1806</v>
      </c>
      <c r="M219" s="14" t="s">
        <v>10</v>
      </c>
    </row>
    <row r="220" spans="1:13" s="12" customFormat="1" ht="17.25" customHeight="1">
      <c r="A220" s="20">
        <v>219</v>
      </c>
      <c r="B220" s="20" t="s">
        <v>933</v>
      </c>
      <c r="C220" s="3" t="s">
        <v>970</v>
      </c>
      <c r="D220" s="21" t="s">
        <v>1914</v>
      </c>
      <c r="E220" s="35" t="s">
        <v>1881</v>
      </c>
      <c r="F220" s="2" t="s">
        <v>971</v>
      </c>
      <c r="G220" s="2" t="s">
        <v>1599</v>
      </c>
      <c r="H220" s="2" t="s">
        <v>1950</v>
      </c>
      <c r="I220" s="14" t="s">
        <v>972</v>
      </c>
      <c r="J220" s="2" t="s">
        <v>1444</v>
      </c>
      <c r="K220" s="53" t="s">
        <v>1446</v>
      </c>
      <c r="L220" s="45" t="s">
        <v>1806</v>
      </c>
      <c r="M220" s="14" t="s">
        <v>10</v>
      </c>
    </row>
    <row r="221" spans="1:13" s="12" customFormat="1" ht="17.25" customHeight="1">
      <c r="A221" s="20">
        <v>220</v>
      </c>
      <c r="B221" s="20" t="s">
        <v>575</v>
      </c>
      <c r="C221" s="35" t="s">
        <v>629</v>
      </c>
      <c r="D221" s="21" t="s">
        <v>1914</v>
      </c>
      <c r="E221" s="35" t="s">
        <v>1881</v>
      </c>
      <c r="F221" s="36" t="s">
        <v>630</v>
      </c>
      <c r="G221" s="37" t="s">
        <v>1554</v>
      </c>
      <c r="H221" s="2" t="s">
        <v>1936</v>
      </c>
      <c r="I221" s="60" t="s">
        <v>631</v>
      </c>
      <c r="J221" s="37" t="s">
        <v>1357</v>
      </c>
      <c r="K221" s="45" t="s">
        <v>1341</v>
      </c>
      <c r="L221" s="45" t="s">
        <v>1800</v>
      </c>
      <c r="M221" s="2" t="s">
        <v>10</v>
      </c>
    </row>
    <row r="222" spans="1:13" s="12" customFormat="1" ht="17.25" customHeight="1">
      <c r="A222" s="20">
        <v>221</v>
      </c>
      <c r="B222" s="20" t="s">
        <v>933</v>
      </c>
      <c r="C222" s="3" t="s">
        <v>1031</v>
      </c>
      <c r="D222" s="21" t="s">
        <v>1914</v>
      </c>
      <c r="E222" s="21" t="s">
        <v>1884</v>
      </c>
      <c r="F222" s="2" t="s">
        <v>1032</v>
      </c>
      <c r="G222" s="2" t="s">
        <v>1618</v>
      </c>
      <c r="H222" s="2" t="s">
        <v>1950</v>
      </c>
      <c r="I222" s="14" t="s">
        <v>1033</v>
      </c>
      <c r="J222" s="2" t="s">
        <v>1449</v>
      </c>
      <c r="K222" s="58" t="s">
        <v>1478</v>
      </c>
      <c r="L222" s="45" t="s">
        <v>1806</v>
      </c>
      <c r="M222" s="14" t="s">
        <v>10</v>
      </c>
    </row>
    <row r="223" spans="1:13" s="12" customFormat="1" ht="17.25" customHeight="1">
      <c r="A223" s="20">
        <v>222</v>
      </c>
      <c r="B223" s="14" t="s">
        <v>209</v>
      </c>
      <c r="C223" s="15" t="s">
        <v>542</v>
      </c>
      <c r="D223" s="21" t="s">
        <v>1914</v>
      </c>
      <c r="E223" s="21" t="s">
        <v>1884</v>
      </c>
      <c r="F223" s="18" t="s">
        <v>543</v>
      </c>
      <c r="G223" s="14" t="s">
        <v>544</v>
      </c>
      <c r="H223" s="2" t="s">
        <v>1934</v>
      </c>
      <c r="I223" s="14" t="s">
        <v>545</v>
      </c>
      <c r="J223" s="14" t="s">
        <v>546</v>
      </c>
      <c r="K223" s="58" t="s">
        <v>547</v>
      </c>
      <c r="L223" s="45" t="s">
        <v>1801</v>
      </c>
      <c r="M223" s="14" t="s">
        <v>287</v>
      </c>
    </row>
    <row r="224" spans="1:13" s="12" customFormat="1" ht="17.25" customHeight="1">
      <c r="A224" s="20">
        <v>223</v>
      </c>
      <c r="B224" s="14" t="s">
        <v>209</v>
      </c>
      <c r="C224" s="15" t="s">
        <v>548</v>
      </c>
      <c r="D224" s="21" t="s">
        <v>1914</v>
      </c>
      <c r="E224" s="21" t="s">
        <v>1884</v>
      </c>
      <c r="F224" s="18" t="s">
        <v>549</v>
      </c>
      <c r="G224" s="14" t="s">
        <v>544</v>
      </c>
      <c r="H224" s="2" t="s">
        <v>1934</v>
      </c>
      <c r="I224" s="14" t="s">
        <v>550</v>
      </c>
      <c r="J224" s="14" t="s">
        <v>546</v>
      </c>
      <c r="K224" s="45" t="s">
        <v>547</v>
      </c>
      <c r="L224" s="45" t="s">
        <v>1801</v>
      </c>
      <c r="M224" s="14" t="s">
        <v>39</v>
      </c>
    </row>
    <row r="225" spans="1:13" s="12" customFormat="1" ht="17.25" customHeight="1">
      <c r="A225" s="20">
        <v>224</v>
      </c>
      <c r="B225" s="14" t="s">
        <v>209</v>
      </c>
      <c r="C225" s="15" t="s">
        <v>569</v>
      </c>
      <c r="D225" s="21" t="s">
        <v>1914</v>
      </c>
      <c r="E225" s="21" t="s">
        <v>1884</v>
      </c>
      <c r="F225" s="18" t="s">
        <v>570</v>
      </c>
      <c r="G225" s="14" t="s">
        <v>571</v>
      </c>
      <c r="H225" s="2" t="s">
        <v>1934</v>
      </c>
      <c r="I225" s="14" t="s">
        <v>572</v>
      </c>
      <c r="J225" s="14" t="s">
        <v>573</v>
      </c>
      <c r="K225" s="58" t="s">
        <v>574</v>
      </c>
      <c r="L225" s="45" t="s">
        <v>1801</v>
      </c>
      <c r="M225" s="14" t="s">
        <v>39</v>
      </c>
    </row>
    <row r="226" spans="1:13" s="12" customFormat="1" ht="17.25" customHeight="1">
      <c r="A226" s="20">
        <v>225</v>
      </c>
      <c r="B226" s="20" t="s">
        <v>1049</v>
      </c>
      <c r="C226" s="15" t="s">
        <v>1173</v>
      </c>
      <c r="D226" s="21" t="s">
        <v>1914</v>
      </c>
      <c r="E226" s="21" t="s">
        <v>1884</v>
      </c>
      <c r="F226" s="14" t="s">
        <v>1174</v>
      </c>
      <c r="G226" s="22" t="s">
        <v>1627</v>
      </c>
      <c r="H226" s="2" t="s">
        <v>1934</v>
      </c>
      <c r="I226" s="14" t="s">
        <v>1175</v>
      </c>
      <c r="J226" s="14" t="s">
        <v>1176</v>
      </c>
      <c r="K226" s="58" t="s">
        <v>1490</v>
      </c>
      <c r="L226" s="45" t="s">
        <v>1801</v>
      </c>
      <c r="M226" s="2" t="s">
        <v>10</v>
      </c>
    </row>
    <row r="227" spans="1:13" s="12" customFormat="1" ht="17.25" customHeight="1">
      <c r="A227" s="20">
        <v>226</v>
      </c>
      <c r="B227" s="20" t="s">
        <v>1049</v>
      </c>
      <c r="C227" s="15" t="s">
        <v>1177</v>
      </c>
      <c r="D227" s="21" t="s">
        <v>1914</v>
      </c>
      <c r="E227" s="21" t="s">
        <v>1884</v>
      </c>
      <c r="F227" s="14" t="s">
        <v>1178</v>
      </c>
      <c r="G227" s="22" t="s">
        <v>1628</v>
      </c>
      <c r="H227" s="2" t="s">
        <v>1934</v>
      </c>
      <c r="I227" s="14" t="s">
        <v>1179</v>
      </c>
      <c r="J227" s="14" t="s">
        <v>1180</v>
      </c>
      <c r="K227" s="45" t="s">
        <v>1491</v>
      </c>
      <c r="L227" s="45" t="s">
        <v>1801</v>
      </c>
      <c r="M227" s="2" t="s">
        <v>10</v>
      </c>
    </row>
    <row r="228" spans="1:13" s="12" customFormat="1" ht="17.25" customHeight="1">
      <c r="A228" s="20">
        <v>227</v>
      </c>
      <c r="B228" s="20" t="s">
        <v>1049</v>
      </c>
      <c r="C228" s="15" t="s">
        <v>1181</v>
      </c>
      <c r="D228" s="21" t="s">
        <v>1914</v>
      </c>
      <c r="E228" s="21" t="s">
        <v>1884</v>
      </c>
      <c r="F228" s="14" t="s">
        <v>1182</v>
      </c>
      <c r="G228" s="22" t="s">
        <v>1629</v>
      </c>
      <c r="H228" s="2" t="s">
        <v>1934</v>
      </c>
      <c r="I228" s="14" t="s">
        <v>1183</v>
      </c>
      <c r="J228" s="14" t="s">
        <v>1180</v>
      </c>
      <c r="K228" s="45" t="s">
        <v>1492</v>
      </c>
      <c r="L228" s="45" t="s">
        <v>1801</v>
      </c>
      <c r="M228" s="2" t="s">
        <v>10</v>
      </c>
    </row>
    <row r="229" spans="1:13" s="12" customFormat="1" ht="17.25" customHeight="1">
      <c r="A229" s="20">
        <v>228</v>
      </c>
      <c r="B229" s="20" t="s">
        <v>1049</v>
      </c>
      <c r="C229" s="15" t="s">
        <v>1184</v>
      </c>
      <c r="D229" s="21" t="s">
        <v>1914</v>
      </c>
      <c r="E229" s="21" t="s">
        <v>1884</v>
      </c>
      <c r="F229" s="14" t="s">
        <v>1185</v>
      </c>
      <c r="G229" s="22" t="s">
        <v>1630</v>
      </c>
      <c r="H229" s="2" t="s">
        <v>1934</v>
      </c>
      <c r="I229" s="14" t="s">
        <v>1186</v>
      </c>
      <c r="J229" s="14" t="s">
        <v>1187</v>
      </c>
      <c r="K229" s="45" t="s">
        <v>1493</v>
      </c>
      <c r="L229" s="45" t="s">
        <v>1801</v>
      </c>
      <c r="M229" s="2" t="s">
        <v>10</v>
      </c>
    </row>
    <row r="230" spans="1:13" s="12" customFormat="1" ht="17.25" customHeight="1">
      <c r="A230" s="20">
        <v>229</v>
      </c>
      <c r="B230" s="20" t="s">
        <v>1049</v>
      </c>
      <c r="C230" s="15" t="s">
        <v>1188</v>
      </c>
      <c r="D230" s="21" t="s">
        <v>1914</v>
      </c>
      <c r="E230" s="21" t="s">
        <v>1884</v>
      </c>
      <c r="F230" s="14" t="s">
        <v>1189</v>
      </c>
      <c r="G230" s="22" t="s">
        <v>1631</v>
      </c>
      <c r="H230" s="2" t="s">
        <v>1934</v>
      </c>
      <c r="I230" s="14" t="s">
        <v>1190</v>
      </c>
      <c r="J230" s="14" t="s">
        <v>1187</v>
      </c>
      <c r="K230" s="55" t="s">
        <v>1494</v>
      </c>
      <c r="L230" s="45" t="s">
        <v>1801</v>
      </c>
      <c r="M230" s="2" t="s">
        <v>10</v>
      </c>
    </row>
    <row r="231" spans="1:13" s="12" customFormat="1" ht="17.25" customHeight="1">
      <c r="A231" s="20">
        <v>230</v>
      </c>
      <c r="B231" s="20" t="s">
        <v>575</v>
      </c>
      <c r="C231" s="35" t="s">
        <v>578</v>
      </c>
      <c r="D231" s="21" t="s">
        <v>1914</v>
      </c>
      <c r="E231" s="21" t="s">
        <v>1884</v>
      </c>
      <c r="F231" s="36" t="s">
        <v>579</v>
      </c>
      <c r="G231" s="37" t="s">
        <v>1540</v>
      </c>
      <c r="H231" s="2" t="s">
        <v>1939</v>
      </c>
      <c r="I231" s="60" t="s">
        <v>580</v>
      </c>
      <c r="J231" s="37" t="s">
        <v>500</v>
      </c>
      <c r="K231" s="45" t="s">
        <v>1678</v>
      </c>
      <c r="L231" s="45" t="s">
        <v>1800</v>
      </c>
      <c r="M231" s="2" t="s">
        <v>10</v>
      </c>
    </row>
    <row r="232" spans="1:13" s="12" customFormat="1" ht="17.25" customHeight="1">
      <c r="A232" s="20">
        <v>231</v>
      </c>
      <c r="B232" s="14" t="s">
        <v>209</v>
      </c>
      <c r="C232" s="21" t="s">
        <v>321</v>
      </c>
      <c r="D232" s="21" t="s">
        <v>1914</v>
      </c>
      <c r="E232" s="21" t="s">
        <v>1884</v>
      </c>
      <c r="F232" s="20" t="s">
        <v>322</v>
      </c>
      <c r="G232" s="20" t="s">
        <v>323</v>
      </c>
      <c r="H232" s="2" t="s">
        <v>1939</v>
      </c>
      <c r="I232" s="20" t="s">
        <v>1739</v>
      </c>
      <c r="J232" s="20" t="s">
        <v>324</v>
      </c>
      <c r="K232" s="53" t="s">
        <v>325</v>
      </c>
      <c r="L232" s="45" t="s">
        <v>1798</v>
      </c>
      <c r="M232" s="11" t="s">
        <v>10</v>
      </c>
    </row>
    <row r="233" spans="1:13" s="12" customFormat="1" ht="17.25" customHeight="1">
      <c r="A233" s="20">
        <v>232</v>
      </c>
      <c r="B233" s="20" t="s">
        <v>575</v>
      </c>
      <c r="C233" s="35" t="s">
        <v>663</v>
      </c>
      <c r="D233" s="21" t="s">
        <v>1914</v>
      </c>
      <c r="E233" s="21" t="s">
        <v>1884</v>
      </c>
      <c r="F233" s="36" t="s">
        <v>664</v>
      </c>
      <c r="G233" s="39" t="s">
        <v>1565</v>
      </c>
      <c r="H233" s="2" t="s">
        <v>1939</v>
      </c>
      <c r="I233" s="60" t="s">
        <v>665</v>
      </c>
      <c r="J233" s="39" t="s">
        <v>1369</v>
      </c>
      <c r="K233" s="45" t="s">
        <v>1374</v>
      </c>
      <c r="L233" s="45" t="s">
        <v>1798</v>
      </c>
      <c r="M233" s="2" t="s">
        <v>10</v>
      </c>
    </row>
    <row r="234" spans="1:13" s="12" customFormat="1" ht="17.25" customHeight="1">
      <c r="A234" s="20">
        <v>233</v>
      </c>
      <c r="B234" s="20" t="s">
        <v>575</v>
      </c>
      <c r="C234" s="35" t="s">
        <v>660</v>
      </c>
      <c r="D234" s="21" t="s">
        <v>1914</v>
      </c>
      <c r="E234" s="21" t="s">
        <v>1884</v>
      </c>
      <c r="F234" s="36" t="s">
        <v>661</v>
      </c>
      <c r="G234" s="39" t="s">
        <v>1561</v>
      </c>
      <c r="H234" s="2" t="s">
        <v>1951</v>
      </c>
      <c r="I234" s="60" t="s">
        <v>662</v>
      </c>
      <c r="J234" s="39" t="s">
        <v>1373</v>
      </c>
      <c r="K234" s="45" t="s">
        <v>1366</v>
      </c>
      <c r="L234" s="45" t="s">
        <v>1812</v>
      </c>
      <c r="M234" s="2" t="s">
        <v>10</v>
      </c>
    </row>
    <row r="235" spans="1:13" s="12" customFormat="1" ht="17.25" customHeight="1">
      <c r="A235" s="20">
        <v>234</v>
      </c>
      <c r="B235" s="20" t="s">
        <v>933</v>
      </c>
      <c r="C235" s="43" t="s">
        <v>957</v>
      </c>
      <c r="D235" s="31" t="s">
        <v>1927</v>
      </c>
      <c r="E235" s="31" t="s">
        <v>1877</v>
      </c>
      <c r="F235" s="14" t="s">
        <v>958</v>
      </c>
      <c r="G235" s="14" t="s">
        <v>959</v>
      </c>
      <c r="H235" s="2" t="s">
        <v>1950</v>
      </c>
      <c r="I235" s="61" t="s">
        <v>960</v>
      </c>
      <c r="J235" s="44" t="s">
        <v>1440</v>
      </c>
      <c r="K235" s="54" t="s">
        <v>1716</v>
      </c>
      <c r="L235" s="45" t="s">
        <v>1806</v>
      </c>
      <c r="M235" s="14" t="s">
        <v>10</v>
      </c>
    </row>
    <row r="236" spans="1:13" s="12" customFormat="1" ht="17.25" customHeight="1">
      <c r="A236" s="20">
        <v>235</v>
      </c>
      <c r="B236" s="20" t="s">
        <v>1049</v>
      </c>
      <c r="C236" s="15" t="s">
        <v>1120</v>
      </c>
      <c r="D236" s="31" t="s">
        <v>1927</v>
      </c>
      <c r="E236" s="31" t="s">
        <v>1877</v>
      </c>
      <c r="F236" s="14" t="s">
        <v>1121</v>
      </c>
      <c r="G236" s="22" t="s">
        <v>1122</v>
      </c>
      <c r="H236" s="2" t="s">
        <v>1934</v>
      </c>
      <c r="I236" s="14" t="s">
        <v>1123</v>
      </c>
      <c r="J236" s="14" t="s">
        <v>1124</v>
      </c>
      <c r="K236" s="45" t="s">
        <v>1125</v>
      </c>
      <c r="L236" s="45" t="s">
        <v>1801</v>
      </c>
      <c r="M236" s="2" t="s">
        <v>10</v>
      </c>
    </row>
    <row r="237" spans="1:13" s="12" customFormat="1" ht="17.25" customHeight="1">
      <c r="A237" s="20">
        <v>236</v>
      </c>
      <c r="B237" s="20" t="s">
        <v>1049</v>
      </c>
      <c r="C237" s="15" t="s">
        <v>1120</v>
      </c>
      <c r="D237" s="31" t="s">
        <v>1927</v>
      </c>
      <c r="E237" s="31" t="s">
        <v>1877</v>
      </c>
      <c r="F237" s="14" t="s">
        <v>1126</v>
      </c>
      <c r="G237" s="22" t="s">
        <v>1122</v>
      </c>
      <c r="H237" s="2" t="s">
        <v>1934</v>
      </c>
      <c r="I237" s="14" t="s">
        <v>1127</v>
      </c>
      <c r="J237" s="14" t="s">
        <v>1124</v>
      </c>
      <c r="K237" s="45" t="s">
        <v>1125</v>
      </c>
      <c r="L237" s="45" t="s">
        <v>1801</v>
      </c>
      <c r="M237" s="2" t="s">
        <v>10</v>
      </c>
    </row>
    <row r="238" spans="1:13" s="12" customFormat="1" ht="17.25" customHeight="1">
      <c r="A238" s="20">
        <v>237</v>
      </c>
      <c r="B238" s="20" t="s">
        <v>1049</v>
      </c>
      <c r="C238" s="15" t="s">
        <v>1128</v>
      </c>
      <c r="D238" s="31" t="s">
        <v>1927</v>
      </c>
      <c r="E238" s="31" t="s">
        <v>1877</v>
      </c>
      <c r="F238" s="14" t="s">
        <v>1133</v>
      </c>
      <c r="G238" s="22" t="s">
        <v>1134</v>
      </c>
      <c r="H238" s="2" t="s">
        <v>1935</v>
      </c>
      <c r="I238" s="14" t="s">
        <v>1135</v>
      </c>
      <c r="J238" s="14" t="s">
        <v>1136</v>
      </c>
      <c r="K238" s="77" t="s">
        <v>1956</v>
      </c>
      <c r="L238" s="45" t="s">
        <v>1801</v>
      </c>
      <c r="M238" s="2" t="s">
        <v>10</v>
      </c>
    </row>
    <row r="239" spans="1:13" s="12" customFormat="1" ht="17.25" customHeight="1">
      <c r="A239" s="20">
        <v>238</v>
      </c>
      <c r="B239" s="14" t="s">
        <v>172</v>
      </c>
      <c r="C239" s="31" t="s">
        <v>186</v>
      </c>
      <c r="D239" s="31" t="s">
        <v>1927</v>
      </c>
      <c r="E239" s="31" t="s">
        <v>1877</v>
      </c>
      <c r="F239" s="30" t="s">
        <v>1878</v>
      </c>
      <c r="G239" s="33" t="s">
        <v>1538</v>
      </c>
      <c r="H239" s="2" t="s">
        <v>1935</v>
      </c>
      <c r="I239" s="30" t="s">
        <v>187</v>
      </c>
      <c r="J239" s="30" t="s">
        <v>188</v>
      </c>
      <c r="K239" s="45" t="s">
        <v>1343</v>
      </c>
      <c r="L239" s="45" t="s">
        <v>1802</v>
      </c>
      <c r="M239" s="30" t="s">
        <v>10</v>
      </c>
    </row>
    <row r="240" spans="1:13" s="12" customFormat="1" ht="17.25" customHeight="1">
      <c r="A240" s="20">
        <v>239</v>
      </c>
      <c r="B240" s="14" t="s">
        <v>172</v>
      </c>
      <c r="C240" s="31" t="s">
        <v>189</v>
      </c>
      <c r="D240" s="31" t="s">
        <v>1927</v>
      </c>
      <c r="E240" s="31" t="s">
        <v>1877</v>
      </c>
      <c r="F240" s="30" t="s">
        <v>190</v>
      </c>
      <c r="G240" s="22" t="s">
        <v>191</v>
      </c>
      <c r="H240" s="2" t="s">
        <v>1935</v>
      </c>
      <c r="I240" s="30" t="s">
        <v>192</v>
      </c>
      <c r="J240" s="30" t="s">
        <v>193</v>
      </c>
      <c r="K240" s="45" t="s">
        <v>1703</v>
      </c>
      <c r="L240" s="45" t="s">
        <v>1802</v>
      </c>
      <c r="M240" s="30" t="s">
        <v>10</v>
      </c>
    </row>
    <row r="241" spans="1:13" s="12" customFormat="1" ht="17.25" customHeight="1">
      <c r="A241" s="20">
        <v>240</v>
      </c>
      <c r="B241" s="20" t="s">
        <v>933</v>
      </c>
      <c r="C241" s="3" t="s">
        <v>1014</v>
      </c>
      <c r="D241" s="31" t="s">
        <v>1927</v>
      </c>
      <c r="E241" s="31" t="s">
        <v>1877</v>
      </c>
      <c r="F241" s="2" t="s">
        <v>1911</v>
      </c>
      <c r="G241" s="2" t="s">
        <v>1612</v>
      </c>
      <c r="H241" s="2" t="s">
        <v>1933</v>
      </c>
      <c r="I241" s="14" t="s">
        <v>1015</v>
      </c>
      <c r="J241" s="2" t="s">
        <v>1469</v>
      </c>
      <c r="K241" s="45" t="s">
        <v>1719</v>
      </c>
      <c r="L241" s="45" t="s">
        <v>1802</v>
      </c>
      <c r="M241" s="14" t="s">
        <v>10</v>
      </c>
    </row>
    <row r="242" spans="1:13" s="12" customFormat="1" ht="17.25" customHeight="1">
      <c r="A242" s="20">
        <v>241</v>
      </c>
      <c r="B242" s="20" t="s">
        <v>1049</v>
      </c>
      <c r="C242" s="15" t="s">
        <v>1096</v>
      </c>
      <c r="D242" s="31" t="s">
        <v>1927</v>
      </c>
      <c r="E242" s="31" t="s">
        <v>1877</v>
      </c>
      <c r="F242" s="14" t="s">
        <v>1097</v>
      </c>
      <c r="G242" s="22" t="s">
        <v>1098</v>
      </c>
      <c r="H242" s="2" t="s">
        <v>1935</v>
      </c>
      <c r="I242" s="14" t="s">
        <v>1099</v>
      </c>
      <c r="J242" s="14" t="s">
        <v>1100</v>
      </c>
      <c r="K242" s="45" t="s">
        <v>1101</v>
      </c>
      <c r="L242" s="45" t="s">
        <v>1802</v>
      </c>
      <c r="M242" s="2" t="s">
        <v>10</v>
      </c>
    </row>
    <row r="243" spans="1:13" s="12" customFormat="1" ht="17.25" customHeight="1">
      <c r="A243" s="20">
        <v>242</v>
      </c>
      <c r="B243" s="20" t="s">
        <v>1108</v>
      </c>
      <c r="C243" s="15" t="s">
        <v>1128</v>
      </c>
      <c r="D243" s="31" t="s">
        <v>1927</v>
      </c>
      <c r="E243" s="31" t="s">
        <v>1877</v>
      </c>
      <c r="F243" s="14" t="s">
        <v>1129</v>
      </c>
      <c r="G243" s="22" t="s">
        <v>1130</v>
      </c>
      <c r="H243" s="2" t="s">
        <v>1933</v>
      </c>
      <c r="I243" s="14" t="s">
        <v>1131</v>
      </c>
      <c r="J243" s="14" t="s">
        <v>1132</v>
      </c>
      <c r="K243" s="2" t="s">
        <v>1957</v>
      </c>
      <c r="L243" s="45" t="s">
        <v>1802</v>
      </c>
      <c r="M243" s="2" t="s">
        <v>10</v>
      </c>
    </row>
    <row r="244" spans="1:13" s="12" customFormat="1" ht="17.25" customHeight="1">
      <c r="A244" s="20">
        <v>243</v>
      </c>
      <c r="B244" s="20" t="s">
        <v>1049</v>
      </c>
      <c r="C244" s="15" t="s">
        <v>1204</v>
      </c>
      <c r="D244" s="31" t="s">
        <v>1927</v>
      </c>
      <c r="E244" s="31" t="s">
        <v>1877</v>
      </c>
      <c r="F244" s="14" t="s">
        <v>1205</v>
      </c>
      <c r="G244" s="22" t="s">
        <v>1633</v>
      </c>
      <c r="H244" s="2" t="s">
        <v>1935</v>
      </c>
      <c r="I244" s="14" t="s">
        <v>1206</v>
      </c>
      <c r="J244" s="14" t="s">
        <v>1207</v>
      </c>
      <c r="K244" s="45" t="s">
        <v>1496</v>
      </c>
      <c r="L244" s="45" t="s">
        <v>1802</v>
      </c>
      <c r="M244" s="2" t="s">
        <v>10</v>
      </c>
    </row>
    <row r="245" spans="1:13" s="12" customFormat="1" ht="17.25" customHeight="1">
      <c r="A245" s="20">
        <v>244</v>
      </c>
      <c r="B245" s="14" t="s">
        <v>172</v>
      </c>
      <c r="C245" s="31" t="s">
        <v>182</v>
      </c>
      <c r="D245" s="31" t="s">
        <v>1927</v>
      </c>
      <c r="E245" s="31" t="s">
        <v>1877</v>
      </c>
      <c r="F245" s="30" t="s">
        <v>183</v>
      </c>
      <c r="G245" s="33" t="s">
        <v>1537</v>
      </c>
      <c r="H245" s="2" t="s">
        <v>1936</v>
      </c>
      <c r="I245" s="30" t="s">
        <v>184</v>
      </c>
      <c r="J245" s="30" t="s">
        <v>185</v>
      </c>
      <c r="K245" s="45" t="s">
        <v>1341</v>
      </c>
      <c r="L245" s="45" t="s">
        <v>1800</v>
      </c>
      <c r="M245" s="30" t="s">
        <v>10</v>
      </c>
    </row>
    <row r="246" spans="1:13" s="12" customFormat="1" ht="17.25" customHeight="1">
      <c r="A246" s="20">
        <v>245</v>
      </c>
      <c r="B246" s="20" t="s">
        <v>933</v>
      </c>
      <c r="C246" s="43" t="s">
        <v>938</v>
      </c>
      <c r="D246" s="31" t="s">
        <v>1927</v>
      </c>
      <c r="E246" s="31" t="s">
        <v>1877</v>
      </c>
      <c r="F246" s="14" t="s">
        <v>939</v>
      </c>
      <c r="G246" s="14" t="s">
        <v>940</v>
      </c>
      <c r="H246" s="2" t="s">
        <v>1936</v>
      </c>
      <c r="I246" s="61" t="s">
        <v>941</v>
      </c>
      <c r="J246" s="44" t="s">
        <v>1436</v>
      </c>
      <c r="K246" s="45" t="s">
        <v>1672</v>
      </c>
      <c r="L246" s="45" t="s">
        <v>1800</v>
      </c>
      <c r="M246" s="14" t="s">
        <v>10</v>
      </c>
    </row>
    <row r="247" spans="1:13" s="12" customFormat="1" ht="17.25" customHeight="1">
      <c r="A247" s="20">
        <v>246</v>
      </c>
      <c r="B247" s="20" t="s">
        <v>933</v>
      </c>
      <c r="C247" s="3" t="s">
        <v>1016</v>
      </c>
      <c r="D247" s="31" t="s">
        <v>1927</v>
      </c>
      <c r="E247" s="31" t="s">
        <v>1877</v>
      </c>
      <c r="F247" s="2" t="s">
        <v>1017</v>
      </c>
      <c r="G247" s="2" t="s">
        <v>1613</v>
      </c>
      <c r="H247" s="2" t="s">
        <v>1936</v>
      </c>
      <c r="I247" s="14" t="s">
        <v>1018</v>
      </c>
      <c r="J247" s="2" t="s">
        <v>533</v>
      </c>
      <c r="K247" s="45" t="s">
        <v>1470</v>
      </c>
      <c r="L247" s="45" t="s">
        <v>1800</v>
      </c>
      <c r="M247" s="14" t="s">
        <v>10</v>
      </c>
    </row>
    <row r="248" spans="1:13" s="12" customFormat="1" ht="17.25" customHeight="1">
      <c r="A248" s="20">
        <v>247</v>
      </c>
      <c r="B248" s="20" t="s">
        <v>1049</v>
      </c>
      <c r="C248" s="15" t="s">
        <v>1208</v>
      </c>
      <c r="D248" s="31" t="s">
        <v>1927</v>
      </c>
      <c r="E248" s="31" t="s">
        <v>1877</v>
      </c>
      <c r="F248" s="14" t="s">
        <v>1209</v>
      </c>
      <c r="G248" s="22" t="s">
        <v>1634</v>
      </c>
      <c r="H248" s="2" t="s">
        <v>1936</v>
      </c>
      <c r="I248" s="14" t="s">
        <v>1210</v>
      </c>
      <c r="J248" s="14" t="s">
        <v>1211</v>
      </c>
      <c r="K248" s="45" t="s">
        <v>1497</v>
      </c>
      <c r="L248" s="45" t="s">
        <v>1800</v>
      </c>
      <c r="M248" s="2" t="s">
        <v>10</v>
      </c>
    </row>
    <row r="249" spans="1:13" s="12" customFormat="1" ht="17.25" customHeight="1">
      <c r="A249" s="20">
        <v>248</v>
      </c>
      <c r="B249" s="14" t="s">
        <v>172</v>
      </c>
      <c r="C249" s="31" t="s">
        <v>178</v>
      </c>
      <c r="D249" s="31" t="s">
        <v>1927</v>
      </c>
      <c r="E249" s="31" t="s">
        <v>1877</v>
      </c>
      <c r="F249" s="30" t="s">
        <v>179</v>
      </c>
      <c r="G249" s="32" t="s">
        <v>1536</v>
      </c>
      <c r="H249" s="2" t="s">
        <v>1937</v>
      </c>
      <c r="I249" s="30" t="s">
        <v>180</v>
      </c>
      <c r="J249" s="30" t="s">
        <v>181</v>
      </c>
      <c r="K249" s="45" t="s">
        <v>1340</v>
      </c>
      <c r="L249" s="45" t="s">
        <v>1799</v>
      </c>
      <c r="M249" s="30" t="s">
        <v>10</v>
      </c>
    </row>
    <row r="250" spans="1:13" s="12" customFormat="1" ht="17.25" customHeight="1">
      <c r="A250" s="20">
        <v>249</v>
      </c>
      <c r="B250" s="14" t="s">
        <v>172</v>
      </c>
      <c r="C250" s="31" t="s">
        <v>173</v>
      </c>
      <c r="D250" s="31" t="s">
        <v>1927</v>
      </c>
      <c r="E250" s="31" t="s">
        <v>1877</v>
      </c>
      <c r="F250" s="30" t="s">
        <v>174</v>
      </c>
      <c r="G250" s="22" t="s">
        <v>175</v>
      </c>
      <c r="H250" s="2" t="s">
        <v>1939</v>
      </c>
      <c r="I250" s="30" t="s">
        <v>176</v>
      </c>
      <c r="J250" s="30" t="s">
        <v>177</v>
      </c>
      <c r="K250" s="45" t="s">
        <v>1706</v>
      </c>
      <c r="L250" s="45" t="s">
        <v>1798</v>
      </c>
      <c r="M250" s="30" t="s">
        <v>10</v>
      </c>
    </row>
    <row r="251" spans="1:13" s="12" customFormat="1" ht="17.25" customHeight="1">
      <c r="A251" s="20">
        <v>250</v>
      </c>
      <c r="B251" s="20" t="s">
        <v>575</v>
      </c>
      <c r="C251" s="35" t="s">
        <v>655</v>
      </c>
      <c r="D251" s="31" t="s">
        <v>1927</v>
      </c>
      <c r="E251" s="31" t="s">
        <v>1877</v>
      </c>
      <c r="F251" s="36" t="s">
        <v>656</v>
      </c>
      <c r="G251" s="39" t="s">
        <v>1563</v>
      </c>
      <c r="H251" s="2" t="s">
        <v>1939</v>
      </c>
      <c r="I251" s="60" t="s">
        <v>657</v>
      </c>
      <c r="J251" s="39" t="s">
        <v>1369</v>
      </c>
      <c r="K251" s="45" t="s">
        <v>1370</v>
      </c>
      <c r="L251" s="45" t="s">
        <v>1798</v>
      </c>
      <c r="M251" s="2" t="s">
        <v>10</v>
      </c>
    </row>
    <row r="252" spans="1:13" s="12" customFormat="1" ht="17.25" customHeight="1">
      <c r="A252" s="20">
        <v>251</v>
      </c>
      <c r="B252" s="20" t="s">
        <v>575</v>
      </c>
      <c r="C252" s="35" t="s">
        <v>647</v>
      </c>
      <c r="D252" s="31" t="s">
        <v>1927</v>
      </c>
      <c r="E252" s="31" t="s">
        <v>1877</v>
      </c>
      <c r="F252" s="36" t="s">
        <v>648</v>
      </c>
      <c r="G252" s="39" t="s">
        <v>1560</v>
      </c>
      <c r="H252" s="2" t="s">
        <v>1940</v>
      </c>
      <c r="I252" s="60" t="s">
        <v>1727</v>
      </c>
      <c r="J252" s="39" t="s">
        <v>1363</v>
      </c>
      <c r="K252" s="45" t="s">
        <v>1364</v>
      </c>
      <c r="L252" s="45" t="s">
        <v>1804</v>
      </c>
      <c r="M252" s="2" t="s">
        <v>10</v>
      </c>
    </row>
    <row r="253" spans="1:13" s="12" customFormat="1" ht="17.25" customHeight="1">
      <c r="A253" s="20">
        <v>252</v>
      </c>
      <c r="B253" s="20" t="s">
        <v>1108</v>
      </c>
      <c r="C253" s="15" t="s">
        <v>1149</v>
      </c>
      <c r="D253" s="31" t="s">
        <v>1927</v>
      </c>
      <c r="E253" s="31" t="s">
        <v>1877</v>
      </c>
      <c r="F253" s="14" t="s">
        <v>1889</v>
      </c>
      <c r="G253" s="22" t="s">
        <v>1150</v>
      </c>
      <c r="H253" s="2" t="s">
        <v>1940</v>
      </c>
      <c r="I253" s="14" t="s">
        <v>1151</v>
      </c>
      <c r="J253" s="14" t="s">
        <v>1152</v>
      </c>
      <c r="K253" s="45" t="s">
        <v>1153</v>
      </c>
      <c r="L253" s="45" t="s">
        <v>1804</v>
      </c>
      <c r="M253" s="2" t="s">
        <v>10</v>
      </c>
    </row>
    <row r="254" spans="1:13" s="12" customFormat="1" ht="17.25" customHeight="1">
      <c r="A254" s="20">
        <v>253</v>
      </c>
      <c r="B254" s="20" t="s">
        <v>933</v>
      </c>
      <c r="C254" s="3" t="s">
        <v>982</v>
      </c>
      <c r="D254" s="31" t="s">
        <v>1927</v>
      </c>
      <c r="E254" s="3" t="s">
        <v>1887</v>
      </c>
      <c r="F254" s="2" t="s">
        <v>983</v>
      </c>
      <c r="G254" s="2" t="s">
        <v>1603</v>
      </c>
      <c r="H254" s="2" t="s">
        <v>1934</v>
      </c>
      <c r="I254" s="14" t="s">
        <v>984</v>
      </c>
      <c r="J254" s="2" t="s">
        <v>1453</v>
      </c>
      <c r="K254" s="45" t="s">
        <v>1454</v>
      </c>
      <c r="L254" s="45" t="s">
        <v>1801</v>
      </c>
      <c r="M254" s="14" t="s">
        <v>10</v>
      </c>
    </row>
    <row r="255" spans="1:13" s="12" customFormat="1" ht="17.25" customHeight="1">
      <c r="A255" s="20">
        <v>254</v>
      </c>
      <c r="B255" s="20" t="s">
        <v>933</v>
      </c>
      <c r="C255" s="3" t="s">
        <v>994</v>
      </c>
      <c r="D255" s="31" t="s">
        <v>1927</v>
      </c>
      <c r="E255" s="3" t="s">
        <v>1887</v>
      </c>
      <c r="F255" s="2" t="s">
        <v>995</v>
      </c>
      <c r="G255" s="2" t="s">
        <v>1440</v>
      </c>
      <c r="H255" s="2" t="s">
        <v>1949</v>
      </c>
      <c r="I255" s="14" t="s">
        <v>996</v>
      </c>
      <c r="J255" s="2" t="s">
        <v>1457</v>
      </c>
      <c r="K255" s="45" t="s">
        <v>1688</v>
      </c>
      <c r="L255" s="45" t="s">
        <v>1802</v>
      </c>
      <c r="M255" s="14" t="s">
        <v>10</v>
      </c>
    </row>
    <row r="256" spans="1:13" s="12" customFormat="1" ht="17.25" customHeight="1">
      <c r="A256" s="20">
        <v>255</v>
      </c>
      <c r="B256" s="20" t="s">
        <v>933</v>
      </c>
      <c r="C256" s="3" t="s">
        <v>1000</v>
      </c>
      <c r="D256" s="31" t="s">
        <v>1927</v>
      </c>
      <c r="E256" s="3" t="s">
        <v>1886</v>
      </c>
      <c r="F256" s="2" t="s">
        <v>1001</v>
      </c>
      <c r="G256" s="2" t="s">
        <v>1608</v>
      </c>
      <c r="H256" s="2" t="s">
        <v>1933</v>
      </c>
      <c r="I256" s="14" t="s">
        <v>1002</v>
      </c>
      <c r="J256" s="2" t="s">
        <v>1461</v>
      </c>
      <c r="K256" s="45" t="s">
        <v>1462</v>
      </c>
      <c r="L256" s="45" t="s">
        <v>1810</v>
      </c>
      <c r="M256" s="14" t="s">
        <v>10</v>
      </c>
    </row>
    <row r="257" spans="1:13" s="12" customFormat="1" ht="17.25" customHeight="1">
      <c r="A257" s="20">
        <v>256</v>
      </c>
      <c r="B257" s="20" t="s">
        <v>933</v>
      </c>
      <c r="C257" s="3" t="s">
        <v>1022</v>
      </c>
      <c r="D257" s="31" t="s">
        <v>1927</v>
      </c>
      <c r="E257" s="3" t="s">
        <v>1886</v>
      </c>
      <c r="F257" s="2" t="s">
        <v>1023</v>
      </c>
      <c r="G257" s="2" t="s">
        <v>1615</v>
      </c>
      <c r="H257" s="2" t="s">
        <v>1933</v>
      </c>
      <c r="I257" s="14" t="s">
        <v>1024</v>
      </c>
      <c r="J257" s="2" t="s">
        <v>1471</v>
      </c>
      <c r="K257" s="45" t="s">
        <v>1473</v>
      </c>
      <c r="L257" s="45" t="s">
        <v>1810</v>
      </c>
      <c r="M257" s="14" t="s">
        <v>10</v>
      </c>
    </row>
    <row r="258" spans="1:13" s="12" customFormat="1" ht="17.25" customHeight="1">
      <c r="A258" s="20">
        <v>257</v>
      </c>
      <c r="B258" s="20" t="s">
        <v>933</v>
      </c>
      <c r="C258" s="3" t="s">
        <v>1044</v>
      </c>
      <c r="D258" s="31" t="s">
        <v>1927</v>
      </c>
      <c r="E258" s="3" t="s">
        <v>1886</v>
      </c>
      <c r="F258" s="2" t="s">
        <v>1643</v>
      </c>
      <c r="G258" s="2" t="s">
        <v>1622</v>
      </c>
      <c r="H258" s="2" t="s">
        <v>1933</v>
      </c>
      <c r="I258" s="14" t="s">
        <v>1794</v>
      </c>
      <c r="J258" s="2" t="s">
        <v>1449</v>
      </c>
      <c r="K258" s="45" t="s">
        <v>1485</v>
      </c>
      <c r="L258" s="45" t="s">
        <v>1810</v>
      </c>
      <c r="M258" s="14" t="s">
        <v>10</v>
      </c>
    </row>
    <row r="259" spans="1:13" s="12" customFormat="1" ht="17.25" customHeight="1">
      <c r="A259" s="20">
        <v>258</v>
      </c>
      <c r="B259" s="20" t="s">
        <v>933</v>
      </c>
      <c r="C259" s="3" t="s">
        <v>1047</v>
      </c>
      <c r="D259" s="31" t="s">
        <v>1927</v>
      </c>
      <c r="E259" s="3" t="s">
        <v>1886</v>
      </c>
      <c r="F259" s="2" t="s">
        <v>1645</v>
      </c>
      <c r="G259" s="2" t="s">
        <v>1624</v>
      </c>
      <c r="H259" s="2" t="s">
        <v>1935</v>
      </c>
      <c r="I259" s="14" t="s">
        <v>1048</v>
      </c>
      <c r="J259" s="2" t="s">
        <v>1355</v>
      </c>
      <c r="K259" s="45" t="s">
        <v>1487</v>
      </c>
      <c r="L259" s="45" t="s">
        <v>1802</v>
      </c>
      <c r="M259" s="14" t="s">
        <v>10</v>
      </c>
    </row>
    <row r="260" spans="1:13" s="12" customFormat="1" ht="17.25" customHeight="1">
      <c r="A260" s="20">
        <v>259</v>
      </c>
      <c r="B260" s="20" t="s">
        <v>1108</v>
      </c>
      <c r="C260" s="15" t="s">
        <v>1160</v>
      </c>
      <c r="D260" s="31" t="s">
        <v>1927</v>
      </c>
      <c r="E260" s="3" t="s">
        <v>1886</v>
      </c>
      <c r="F260" s="14" t="s">
        <v>1161</v>
      </c>
      <c r="G260" s="22" t="s">
        <v>1162</v>
      </c>
      <c r="H260" s="2" t="s">
        <v>1935</v>
      </c>
      <c r="I260" s="14" t="s">
        <v>1163</v>
      </c>
      <c r="J260" s="14" t="s">
        <v>1164</v>
      </c>
      <c r="K260" s="45" t="s">
        <v>1165</v>
      </c>
      <c r="L260" s="45" t="s">
        <v>1802</v>
      </c>
      <c r="M260" s="2" t="s">
        <v>10</v>
      </c>
    </row>
    <row r="261" spans="1:13" s="12" customFormat="1" ht="17.25" customHeight="1">
      <c r="A261" s="20">
        <v>260</v>
      </c>
      <c r="B261" s="20" t="s">
        <v>1049</v>
      </c>
      <c r="C261" s="15" t="s">
        <v>1085</v>
      </c>
      <c r="D261" s="35" t="s">
        <v>1867</v>
      </c>
      <c r="E261" s="35" t="s">
        <v>1868</v>
      </c>
      <c r="F261" s="14" t="s">
        <v>1086</v>
      </c>
      <c r="G261" s="22" t="s">
        <v>1087</v>
      </c>
      <c r="H261" s="2" t="s">
        <v>1933</v>
      </c>
      <c r="I261" s="14" t="s">
        <v>1088</v>
      </c>
      <c r="J261" s="14" t="s">
        <v>1089</v>
      </c>
      <c r="K261" s="45" t="s">
        <v>1090</v>
      </c>
      <c r="L261" s="45" t="s">
        <v>1810</v>
      </c>
      <c r="M261" s="2" t="s">
        <v>10</v>
      </c>
    </row>
    <row r="262" spans="1:13" s="12" customFormat="1" ht="17.25" customHeight="1">
      <c r="A262" s="20">
        <v>261</v>
      </c>
      <c r="B262" s="20" t="s">
        <v>1049</v>
      </c>
      <c r="C262" s="15" t="s">
        <v>1091</v>
      </c>
      <c r="D262" s="35" t="s">
        <v>1867</v>
      </c>
      <c r="E262" s="35" t="s">
        <v>1868</v>
      </c>
      <c r="F262" s="14" t="s">
        <v>1092</v>
      </c>
      <c r="G262" s="22" t="s">
        <v>1093</v>
      </c>
      <c r="H262" s="2" t="s">
        <v>1933</v>
      </c>
      <c r="I262" s="14" t="s">
        <v>1094</v>
      </c>
      <c r="J262" s="14" t="s">
        <v>1089</v>
      </c>
      <c r="K262" s="45" t="s">
        <v>1095</v>
      </c>
      <c r="L262" s="45" t="s">
        <v>1810</v>
      </c>
      <c r="M262" s="2" t="s">
        <v>10</v>
      </c>
    </row>
    <row r="263" spans="1:13" s="12" customFormat="1" ht="17.25" customHeight="1">
      <c r="A263" s="20">
        <v>262</v>
      </c>
      <c r="B263" s="20" t="s">
        <v>1049</v>
      </c>
      <c r="C263" s="15" t="s">
        <v>1169</v>
      </c>
      <c r="D263" s="35" t="s">
        <v>1867</v>
      </c>
      <c r="E263" s="35" t="s">
        <v>1868</v>
      </c>
      <c r="F263" s="14" t="s">
        <v>1170</v>
      </c>
      <c r="G263" s="22" t="s">
        <v>1626</v>
      </c>
      <c r="H263" s="2" t="s">
        <v>1933</v>
      </c>
      <c r="I263" s="14" t="s">
        <v>1171</v>
      </c>
      <c r="J263" s="14" t="s">
        <v>1172</v>
      </c>
      <c r="K263" s="45" t="s">
        <v>1489</v>
      </c>
      <c r="L263" s="45" t="s">
        <v>1810</v>
      </c>
      <c r="M263" s="2" t="s">
        <v>10</v>
      </c>
    </row>
    <row r="264" spans="1:13" s="12" customFormat="1" ht="17.25" customHeight="1">
      <c r="A264" s="20">
        <v>263</v>
      </c>
      <c r="B264" s="20" t="s">
        <v>933</v>
      </c>
      <c r="C264" s="3" t="s">
        <v>1006</v>
      </c>
      <c r="D264" s="35" t="s">
        <v>1867</v>
      </c>
      <c r="E264" s="35" t="s">
        <v>1868</v>
      </c>
      <c r="F264" s="2" t="s">
        <v>1007</v>
      </c>
      <c r="G264" s="2" t="s">
        <v>1610</v>
      </c>
      <c r="H264" s="2" t="s">
        <v>1937</v>
      </c>
      <c r="I264" s="14" t="s">
        <v>1008</v>
      </c>
      <c r="J264" s="2" t="s">
        <v>1465</v>
      </c>
      <c r="K264" s="45" t="s">
        <v>1466</v>
      </c>
      <c r="L264" s="45" t="s">
        <v>1799</v>
      </c>
      <c r="M264" s="14" t="s">
        <v>10</v>
      </c>
    </row>
    <row r="265" spans="1:13" s="12" customFormat="1" ht="17.25" customHeight="1">
      <c r="A265" s="20">
        <v>264</v>
      </c>
      <c r="B265" s="20" t="s">
        <v>933</v>
      </c>
      <c r="C265" s="3" t="s">
        <v>1006</v>
      </c>
      <c r="D265" s="35" t="s">
        <v>1867</v>
      </c>
      <c r="E265" s="35" t="s">
        <v>1868</v>
      </c>
      <c r="F265" s="2" t="s">
        <v>1009</v>
      </c>
      <c r="G265" s="2" t="s">
        <v>1610</v>
      </c>
      <c r="H265" s="2" t="s">
        <v>1937</v>
      </c>
      <c r="I265" s="14" t="s">
        <v>1010</v>
      </c>
      <c r="J265" s="2" t="s">
        <v>1465</v>
      </c>
      <c r="K265" s="45" t="s">
        <v>1466</v>
      </c>
      <c r="L265" s="45" t="s">
        <v>1799</v>
      </c>
      <c r="M265" s="14" t="s">
        <v>10</v>
      </c>
    </row>
    <row r="266" spans="1:13" s="12" customFormat="1" ht="17.25" customHeight="1">
      <c r="A266" s="20">
        <v>265</v>
      </c>
      <c r="B266" s="20" t="s">
        <v>575</v>
      </c>
      <c r="C266" s="35" t="s">
        <v>652</v>
      </c>
      <c r="D266" s="35" t="s">
        <v>1867</v>
      </c>
      <c r="E266" s="35" t="s">
        <v>1868</v>
      </c>
      <c r="F266" s="36" t="s">
        <v>653</v>
      </c>
      <c r="G266" s="39" t="s">
        <v>1562</v>
      </c>
      <c r="H266" s="2" t="s">
        <v>1939</v>
      </c>
      <c r="I266" s="60" t="s">
        <v>654</v>
      </c>
      <c r="J266" s="39" t="s">
        <v>1367</v>
      </c>
      <c r="K266" s="45" t="s">
        <v>1368</v>
      </c>
      <c r="L266" s="45" t="s">
        <v>1798</v>
      </c>
      <c r="M266" s="2" t="s">
        <v>10</v>
      </c>
    </row>
    <row r="267" spans="1:13" s="12" customFormat="1" ht="17.25" customHeight="1">
      <c r="A267" s="20">
        <v>266</v>
      </c>
      <c r="B267" s="20" t="s">
        <v>575</v>
      </c>
      <c r="C267" s="35" t="s">
        <v>649</v>
      </c>
      <c r="D267" s="35" t="s">
        <v>1867</v>
      </c>
      <c r="E267" s="35" t="s">
        <v>1868</v>
      </c>
      <c r="F267" s="36" t="s">
        <v>650</v>
      </c>
      <c r="G267" s="39" t="s">
        <v>1561</v>
      </c>
      <c r="H267" s="2" t="s">
        <v>1951</v>
      </c>
      <c r="I267" s="60" t="s">
        <v>651</v>
      </c>
      <c r="J267" s="39" t="s">
        <v>1365</v>
      </c>
      <c r="K267" s="45" t="s">
        <v>1366</v>
      </c>
      <c r="L267" s="45" t="s">
        <v>1812</v>
      </c>
      <c r="M267" s="2" t="s">
        <v>10</v>
      </c>
    </row>
    <row r="268" spans="1:13" s="12" customFormat="1" ht="17.25" customHeight="1">
      <c r="A268" s="20">
        <v>267</v>
      </c>
      <c r="B268" s="20" t="s">
        <v>1955</v>
      </c>
      <c r="C268" s="15" t="s">
        <v>1222</v>
      </c>
      <c r="D268" s="35" t="s">
        <v>1867</v>
      </c>
      <c r="E268" s="35" t="s">
        <v>1868</v>
      </c>
      <c r="F268" s="14" t="s">
        <v>1223</v>
      </c>
      <c r="G268" s="14" t="s">
        <v>1637</v>
      </c>
      <c r="H268" s="2" t="s">
        <v>1942</v>
      </c>
      <c r="I268" s="14" t="s">
        <v>1224</v>
      </c>
      <c r="J268" s="14" t="s">
        <v>1500</v>
      </c>
      <c r="K268" s="45" t="s">
        <v>1653</v>
      </c>
      <c r="L268" s="45" t="s">
        <v>1805</v>
      </c>
      <c r="M268" s="2" t="s">
        <v>10</v>
      </c>
    </row>
    <row r="269" spans="1:13" s="12" customFormat="1" ht="17.25" customHeight="1">
      <c r="A269" s="20">
        <v>268</v>
      </c>
      <c r="B269" s="20" t="s">
        <v>1955</v>
      </c>
      <c r="C269" s="15" t="s">
        <v>1225</v>
      </c>
      <c r="D269" s="35" t="s">
        <v>1867</v>
      </c>
      <c r="E269" s="35" t="s">
        <v>1868</v>
      </c>
      <c r="F269" s="14" t="s">
        <v>1226</v>
      </c>
      <c r="G269" s="14" t="s">
        <v>1638</v>
      </c>
      <c r="H269" s="2" t="s">
        <v>1944</v>
      </c>
      <c r="I269" s="14" t="s">
        <v>1227</v>
      </c>
      <c r="J269" s="14" t="s">
        <v>1501</v>
      </c>
      <c r="K269" s="45" t="s">
        <v>1649</v>
      </c>
      <c r="L269" s="45" t="s">
        <v>1807</v>
      </c>
      <c r="M269" s="2" t="s">
        <v>10</v>
      </c>
    </row>
    <row r="270" spans="1:13" s="12" customFormat="1" ht="17.25" customHeight="1">
      <c r="A270" s="20">
        <v>269</v>
      </c>
      <c r="B270" s="20" t="s">
        <v>1955</v>
      </c>
      <c r="C270" s="15" t="s">
        <v>1219</v>
      </c>
      <c r="D270" s="35" t="s">
        <v>1867</v>
      </c>
      <c r="E270" s="35" t="s">
        <v>1868</v>
      </c>
      <c r="F270" s="14" t="s">
        <v>1220</v>
      </c>
      <c r="G270" s="14" t="s">
        <v>1636</v>
      </c>
      <c r="H270" s="2" t="s">
        <v>1945</v>
      </c>
      <c r="I270" s="14" t="s">
        <v>1221</v>
      </c>
      <c r="J270" s="14" t="s">
        <v>1499</v>
      </c>
      <c r="K270" s="45" t="s">
        <v>1646</v>
      </c>
      <c r="L270" s="45" t="s">
        <v>1811</v>
      </c>
      <c r="M270" s="2" t="s">
        <v>10</v>
      </c>
    </row>
    <row r="271" spans="1:13" s="12" customFormat="1" ht="17.25" customHeight="1">
      <c r="A271" s="20">
        <v>270</v>
      </c>
      <c r="B271" s="20" t="s">
        <v>1955</v>
      </c>
      <c r="C271" s="15" t="s">
        <v>1228</v>
      </c>
      <c r="D271" s="35" t="s">
        <v>1867</v>
      </c>
      <c r="E271" s="35" t="s">
        <v>1868</v>
      </c>
      <c r="F271" s="14" t="s">
        <v>1229</v>
      </c>
      <c r="G271" s="14" t="s">
        <v>1639</v>
      </c>
      <c r="H271" s="2" t="s">
        <v>1946</v>
      </c>
      <c r="I271" s="14" t="s">
        <v>1230</v>
      </c>
      <c r="J271" s="14" t="s">
        <v>1502</v>
      </c>
      <c r="K271" s="45" t="s">
        <v>1647</v>
      </c>
      <c r="L271" s="45" t="s">
        <v>1803</v>
      </c>
      <c r="M271" s="2" t="s">
        <v>10</v>
      </c>
    </row>
    <row r="272" spans="1:13" s="12" customFormat="1" ht="17.25" customHeight="1">
      <c r="A272" s="20">
        <v>271</v>
      </c>
      <c r="B272" s="20" t="s">
        <v>933</v>
      </c>
      <c r="C272" s="3" t="s">
        <v>961</v>
      </c>
      <c r="D272" s="35" t="s">
        <v>1867</v>
      </c>
      <c r="E272" s="3" t="s">
        <v>1880</v>
      </c>
      <c r="F272" s="2" t="s">
        <v>962</v>
      </c>
      <c r="G272" s="2" t="s">
        <v>1596</v>
      </c>
      <c r="H272" s="2" t="s">
        <v>1933</v>
      </c>
      <c r="I272" s="14" t="s">
        <v>963</v>
      </c>
      <c r="J272" s="2" t="s">
        <v>1441</v>
      </c>
      <c r="K272" s="45" t="s">
        <v>1442</v>
      </c>
      <c r="L272" s="45" t="s">
        <v>1810</v>
      </c>
      <c r="M272" s="14" t="s">
        <v>10</v>
      </c>
    </row>
    <row r="273" spans="1:13" s="12" customFormat="1" ht="17.25" customHeight="1">
      <c r="A273" s="20">
        <v>272</v>
      </c>
      <c r="B273" s="20" t="s">
        <v>1108</v>
      </c>
      <c r="C273" s="15" t="s">
        <v>1166</v>
      </c>
      <c r="D273" s="35" t="s">
        <v>1867</v>
      </c>
      <c r="E273" s="3" t="s">
        <v>1880</v>
      </c>
      <c r="F273" s="14" t="s">
        <v>1888</v>
      </c>
      <c r="G273" s="22" t="s">
        <v>1625</v>
      </c>
      <c r="H273" s="2" t="s">
        <v>1934</v>
      </c>
      <c r="I273" s="14" t="s">
        <v>1167</v>
      </c>
      <c r="J273" s="14" t="s">
        <v>1168</v>
      </c>
      <c r="K273" s="45" t="s">
        <v>1488</v>
      </c>
      <c r="L273" s="45" t="s">
        <v>1801</v>
      </c>
      <c r="M273" s="2" t="s">
        <v>10</v>
      </c>
    </row>
    <row r="274" spans="1:13" s="12" customFormat="1" ht="17.25" customHeight="1">
      <c r="A274" s="20">
        <v>273</v>
      </c>
      <c r="B274" s="20" t="s">
        <v>1108</v>
      </c>
      <c r="C274" s="15" t="s">
        <v>1215</v>
      </c>
      <c r="D274" s="35" t="s">
        <v>1867</v>
      </c>
      <c r="E274" s="3" t="s">
        <v>1880</v>
      </c>
      <c r="F274" s="14" t="s">
        <v>1216</v>
      </c>
      <c r="G274" s="22" t="s">
        <v>253</v>
      </c>
      <c r="H274" s="2" t="s">
        <v>1941</v>
      </c>
      <c r="I274" s="14" t="s">
        <v>1217</v>
      </c>
      <c r="J274" s="14" t="s">
        <v>1218</v>
      </c>
      <c r="K274" s="45" t="s">
        <v>256</v>
      </c>
      <c r="L274" s="45" t="s">
        <v>1809</v>
      </c>
      <c r="M274" s="2" t="s">
        <v>10</v>
      </c>
    </row>
    <row r="275" spans="1:13" s="12" customFormat="1" ht="17.25" customHeight="1">
      <c r="A275" s="20">
        <v>274</v>
      </c>
      <c r="B275" s="20" t="s">
        <v>6</v>
      </c>
      <c r="C275" s="21" t="s">
        <v>21</v>
      </c>
      <c r="D275" s="21" t="s">
        <v>1928</v>
      </c>
      <c r="E275" s="21" t="s">
        <v>1870</v>
      </c>
      <c r="F275" s="20" t="s">
        <v>22</v>
      </c>
      <c r="G275" s="29" t="s">
        <v>1506</v>
      </c>
      <c r="H275" s="2" t="s">
        <v>1936</v>
      </c>
      <c r="I275" s="20" t="s">
        <v>23</v>
      </c>
      <c r="J275" s="29" t="s">
        <v>1261</v>
      </c>
      <c r="K275" s="45" t="s">
        <v>1677</v>
      </c>
      <c r="L275" s="45" t="s">
        <v>1800</v>
      </c>
      <c r="M275" s="20" t="s">
        <v>10</v>
      </c>
    </row>
    <row r="276" spans="1:13" s="12" customFormat="1" ht="17.25" customHeight="1">
      <c r="A276" s="20">
        <v>275</v>
      </c>
      <c r="B276" s="20" t="s">
        <v>6</v>
      </c>
      <c r="C276" s="21" t="s">
        <v>21</v>
      </c>
      <c r="D276" s="21" t="s">
        <v>1928</v>
      </c>
      <c r="E276" s="21" t="s">
        <v>1870</v>
      </c>
      <c r="F276" s="20" t="s">
        <v>24</v>
      </c>
      <c r="G276" s="29" t="s">
        <v>1506</v>
      </c>
      <c r="H276" s="2" t="s">
        <v>1936</v>
      </c>
      <c r="I276" s="20" t="s">
        <v>25</v>
      </c>
      <c r="J276" s="29" t="s">
        <v>1261</v>
      </c>
      <c r="K276" s="45" t="s">
        <v>1677</v>
      </c>
      <c r="L276" s="45" t="s">
        <v>1800</v>
      </c>
      <c r="M276" s="20" t="s">
        <v>10</v>
      </c>
    </row>
    <row r="277" spans="1:13" s="12" customFormat="1" ht="17.25" customHeight="1">
      <c r="A277" s="20">
        <v>276</v>
      </c>
      <c r="B277" s="20" t="s">
        <v>6</v>
      </c>
      <c r="C277" s="21" t="s">
        <v>7</v>
      </c>
      <c r="D277" s="21" t="s">
        <v>1928</v>
      </c>
      <c r="E277" s="21" t="s">
        <v>1870</v>
      </c>
      <c r="F277" s="20" t="s">
        <v>8</v>
      </c>
      <c r="G277" s="29" t="s">
        <v>1503</v>
      </c>
      <c r="H277" s="2" t="s">
        <v>1938</v>
      </c>
      <c r="I277" s="20" t="s">
        <v>9</v>
      </c>
      <c r="J277" s="29" t="s">
        <v>1259</v>
      </c>
      <c r="K277" s="45" t="s">
        <v>1664</v>
      </c>
      <c r="L277" s="45" t="s">
        <v>1797</v>
      </c>
      <c r="M277" s="20" t="s">
        <v>10</v>
      </c>
    </row>
    <row r="278" spans="1:13" s="12" customFormat="1" ht="17.25" customHeight="1">
      <c r="A278" s="20">
        <v>277</v>
      </c>
      <c r="B278" s="20" t="s">
        <v>6</v>
      </c>
      <c r="C278" s="21" t="s">
        <v>11</v>
      </c>
      <c r="D278" s="21" t="s">
        <v>1928</v>
      </c>
      <c r="E278" s="21" t="s">
        <v>1870</v>
      </c>
      <c r="F278" s="20" t="s">
        <v>12</v>
      </c>
      <c r="G278" s="29" t="s">
        <v>1504</v>
      </c>
      <c r="H278" s="2" t="s">
        <v>1939</v>
      </c>
      <c r="I278" s="20" t="s">
        <v>13</v>
      </c>
      <c r="J278" s="29" t="s">
        <v>1259</v>
      </c>
      <c r="K278" s="45" t="s">
        <v>1665</v>
      </c>
      <c r="L278" s="45" t="s">
        <v>1798</v>
      </c>
      <c r="M278" s="20" t="s">
        <v>10</v>
      </c>
    </row>
    <row r="279" spans="1:13" s="12" customFormat="1" ht="17.25" customHeight="1">
      <c r="A279" s="20">
        <v>278</v>
      </c>
      <c r="B279" s="20" t="s">
        <v>6</v>
      </c>
      <c r="C279" s="21" t="s">
        <v>11</v>
      </c>
      <c r="D279" s="21" t="s">
        <v>1928</v>
      </c>
      <c r="E279" s="21" t="s">
        <v>1870</v>
      </c>
      <c r="F279" s="20" t="s">
        <v>14</v>
      </c>
      <c r="G279" s="29" t="s">
        <v>1504</v>
      </c>
      <c r="H279" s="2" t="s">
        <v>1939</v>
      </c>
      <c r="I279" s="20" t="s">
        <v>15</v>
      </c>
      <c r="J279" s="29" t="s">
        <v>1259</v>
      </c>
      <c r="K279" s="45" t="s">
        <v>1665</v>
      </c>
      <c r="L279" s="45" t="s">
        <v>1798</v>
      </c>
      <c r="M279" s="20" t="s">
        <v>10</v>
      </c>
    </row>
    <row r="280" spans="1:13" s="12" customFormat="1" ht="17.25" customHeight="1">
      <c r="A280" s="20">
        <v>279</v>
      </c>
      <c r="B280" s="20" t="s">
        <v>6</v>
      </c>
      <c r="C280" s="21" t="s">
        <v>26</v>
      </c>
      <c r="D280" s="21" t="s">
        <v>1928</v>
      </c>
      <c r="E280" s="21" t="s">
        <v>1871</v>
      </c>
      <c r="F280" s="20" t="s">
        <v>27</v>
      </c>
      <c r="G280" s="29" t="s">
        <v>500</v>
      </c>
      <c r="H280" s="2" t="s">
        <v>1934</v>
      </c>
      <c r="I280" s="20" t="s">
        <v>28</v>
      </c>
      <c r="J280" s="29" t="s">
        <v>1262</v>
      </c>
      <c r="K280" s="45" t="s">
        <v>503</v>
      </c>
      <c r="L280" s="45" t="s">
        <v>1801</v>
      </c>
      <c r="M280" s="20" t="s">
        <v>10</v>
      </c>
    </row>
    <row r="281" spans="1:13" s="12" customFormat="1" ht="17.25" customHeight="1">
      <c r="A281" s="20">
        <v>280</v>
      </c>
      <c r="B281" s="20" t="s">
        <v>1049</v>
      </c>
      <c r="C281" s="15" t="s">
        <v>1073</v>
      </c>
      <c r="D281" s="21" t="s">
        <v>1928</v>
      </c>
      <c r="E281" s="21" t="s">
        <v>1871</v>
      </c>
      <c r="F281" s="14" t="s">
        <v>1074</v>
      </c>
      <c r="G281" s="22" t="s">
        <v>1075</v>
      </c>
      <c r="H281" s="2" t="s">
        <v>1934</v>
      </c>
      <c r="I281" s="14" t="s">
        <v>1076</v>
      </c>
      <c r="J281" s="14" t="s">
        <v>1077</v>
      </c>
      <c r="K281" s="45" t="s">
        <v>1078</v>
      </c>
      <c r="L281" s="45" t="s">
        <v>1801</v>
      </c>
      <c r="M281" s="2" t="s">
        <v>10</v>
      </c>
    </row>
    <row r="282" spans="1:13" s="12" customFormat="1" ht="17.25" customHeight="1">
      <c r="A282" s="20">
        <v>281</v>
      </c>
      <c r="B282" s="20" t="s">
        <v>748</v>
      </c>
      <c r="C282" s="42" t="s">
        <v>779</v>
      </c>
      <c r="D282" s="21" t="s">
        <v>1928</v>
      </c>
      <c r="E282" s="21" t="s">
        <v>1871</v>
      </c>
      <c r="F282" s="2" t="s">
        <v>780</v>
      </c>
      <c r="G282" s="2" t="s">
        <v>781</v>
      </c>
      <c r="H282" s="2" t="s">
        <v>1936</v>
      </c>
      <c r="I282" s="14" t="s">
        <v>782</v>
      </c>
      <c r="J282" s="2" t="s">
        <v>783</v>
      </c>
      <c r="K282" s="45" t="s">
        <v>1673</v>
      </c>
      <c r="L282" s="45" t="s">
        <v>1800</v>
      </c>
      <c r="M282" s="2" t="s">
        <v>10</v>
      </c>
    </row>
    <row r="283" spans="1:13" s="12" customFormat="1" ht="17.25" customHeight="1">
      <c r="A283" s="20">
        <v>282</v>
      </c>
      <c r="B283" s="20" t="s">
        <v>933</v>
      </c>
      <c r="C283" s="3" t="s">
        <v>976</v>
      </c>
      <c r="D283" s="21" t="s">
        <v>1928</v>
      </c>
      <c r="E283" s="21" t="s">
        <v>1872</v>
      </c>
      <c r="F283" s="2" t="s">
        <v>977</v>
      </c>
      <c r="G283" s="2" t="s">
        <v>1601</v>
      </c>
      <c r="H283" s="2" t="s">
        <v>1950</v>
      </c>
      <c r="I283" s="14" t="s">
        <v>978</v>
      </c>
      <c r="J283" s="2" t="s">
        <v>1449</v>
      </c>
      <c r="K283" s="45" t="s">
        <v>1450</v>
      </c>
      <c r="L283" s="45" t="s">
        <v>1806</v>
      </c>
      <c r="M283" s="14" t="s">
        <v>10</v>
      </c>
    </row>
    <row r="284" spans="1:13" s="12" customFormat="1" ht="17.25" customHeight="1">
      <c r="A284" s="20">
        <v>283</v>
      </c>
      <c r="B284" s="20" t="s">
        <v>933</v>
      </c>
      <c r="C284" s="43" t="s">
        <v>1918</v>
      </c>
      <c r="D284" s="21" t="s">
        <v>1928</v>
      </c>
      <c r="E284" s="21" t="s">
        <v>1872</v>
      </c>
      <c r="F284" s="14" t="s">
        <v>942</v>
      </c>
      <c r="G284" s="14" t="s">
        <v>943</v>
      </c>
      <c r="H284" s="2" t="s">
        <v>1933</v>
      </c>
      <c r="I284" s="61" t="s">
        <v>944</v>
      </c>
      <c r="J284" s="44" t="s">
        <v>1437</v>
      </c>
      <c r="K284" s="45" t="s">
        <v>1713</v>
      </c>
      <c r="L284" s="45" t="s">
        <v>1810</v>
      </c>
      <c r="M284" s="14" t="s">
        <v>10</v>
      </c>
    </row>
    <row r="285" spans="1:13" s="12" customFormat="1" ht="17.25" customHeight="1">
      <c r="A285" s="20">
        <v>284</v>
      </c>
      <c r="B285" s="20" t="s">
        <v>933</v>
      </c>
      <c r="C285" s="43" t="s">
        <v>945</v>
      </c>
      <c r="D285" s="21" t="s">
        <v>1928</v>
      </c>
      <c r="E285" s="21" t="s">
        <v>1872</v>
      </c>
      <c r="F285" s="14" t="s">
        <v>946</v>
      </c>
      <c r="G285" s="14" t="s">
        <v>947</v>
      </c>
      <c r="H285" s="2" t="s">
        <v>1933</v>
      </c>
      <c r="I285" s="61" t="s">
        <v>948</v>
      </c>
      <c r="J285" s="44" t="s">
        <v>1438</v>
      </c>
      <c r="K285" s="45" t="s">
        <v>1714</v>
      </c>
      <c r="L285" s="45" t="s">
        <v>1810</v>
      </c>
      <c r="M285" s="14" t="s">
        <v>10</v>
      </c>
    </row>
    <row r="286" spans="1:13" s="12" customFormat="1" ht="17.25" customHeight="1">
      <c r="A286" s="20">
        <v>285</v>
      </c>
      <c r="B286" s="20" t="s">
        <v>933</v>
      </c>
      <c r="C286" s="43" t="s">
        <v>949</v>
      </c>
      <c r="D286" s="21" t="s">
        <v>1928</v>
      </c>
      <c r="E286" s="21" t="s">
        <v>1872</v>
      </c>
      <c r="F286" s="14" t="s">
        <v>950</v>
      </c>
      <c r="G286" s="14" t="s">
        <v>951</v>
      </c>
      <c r="H286" s="2" t="s">
        <v>1933</v>
      </c>
      <c r="I286" s="61" t="s">
        <v>952</v>
      </c>
      <c r="J286" s="44" t="s">
        <v>1439</v>
      </c>
      <c r="K286" s="45" t="s">
        <v>1715</v>
      </c>
      <c r="L286" s="45" t="s">
        <v>1810</v>
      </c>
      <c r="M286" s="14" t="s">
        <v>10</v>
      </c>
    </row>
    <row r="287" spans="1:13" s="12" customFormat="1" ht="17.25" customHeight="1">
      <c r="A287" s="20">
        <v>286</v>
      </c>
      <c r="B287" s="20" t="s">
        <v>933</v>
      </c>
      <c r="C287" s="3" t="s">
        <v>973</v>
      </c>
      <c r="D287" s="21" t="s">
        <v>1928</v>
      </c>
      <c r="E287" s="21" t="s">
        <v>1872</v>
      </c>
      <c r="F287" s="2" t="s">
        <v>974</v>
      </c>
      <c r="G287" s="2" t="s">
        <v>1600</v>
      </c>
      <c r="H287" s="2" t="s">
        <v>1933</v>
      </c>
      <c r="I287" s="14" t="s">
        <v>975</v>
      </c>
      <c r="J287" s="2" t="s">
        <v>1447</v>
      </c>
      <c r="K287" s="45" t="s">
        <v>1448</v>
      </c>
      <c r="L287" s="45" t="s">
        <v>1810</v>
      </c>
      <c r="M287" s="14" t="s">
        <v>10</v>
      </c>
    </row>
    <row r="288" spans="1:13" s="12" customFormat="1" ht="17.25" customHeight="1">
      <c r="A288" s="20">
        <v>287</v>
      </c>
      <c r="B288" s="20" t="s">
        <v>933</v>
      </c>
      <c r="C288" s="3" t="s">
        <v>979</v>
      </c>
      <c r="D288" s="21" t="s">
        <v>1928</v>
      </c>
      <c r="E288" s="21" t="s">
        <v>1872</v>
      </c>
      <c r="F288" s="2" t="s">
        <v>980</v>
      </c>
      <c r="G288" s="2" t="s">
        <v>1602</v>
      </c>
      <c r="H288" s="2" t="s">
        <v>1933</v>
      </c>
      <c r="I288" s="14" t="s">
        <v>981</v>
      </c>
      <c r="J288" s="2" t="s">
        <v>1451</v>
      </c>
      <c r="K288" s="45" t="s">
        <v>1452</v>
      </c>
      <c r="L288" s="45" t="s">
        <v>1810</v>
      </c>
      <c r="M288" s="14" t="s">
        <v>10</v>
      </c>
    </row>
    <row r="289" spans="1:13" s="12" customFormat="1" ht="17.25" customHeight="1">
      <c r="A289" s="20">
        <v>288</v>
      </c>
      <c r="B289" s="20" t="s">
        <v>933</v>
      </c>
      <c r="C289" s="3" t="s">
        <v>1045</v>
      </c>
      <c r="D289" s="21" t="s">
        <v>1928</v>
      </c>
      <c r="E289" s="21" t="s">
        <v>1872</v>
      </c>
      <c r="F289" s="2" t="s">
        <v>1644</v>
      </c>
      <c r="G289" s="2" t="s">
        <v>1623</v>
      </c>
      <c r="H289" s="2" t="s">
        <v>1933</v>
      </c>
      <c r="I289" s="14" t="s">
        <v>1046</v>
      </c>
      <c r="J289" s="2" t="s">
        <v>1449</v>
      </c>
      <c r="K289" s="45" t="s">
        <v>1486</v>
      </c>
      <c r="L289" s="45" t="s">
        <v>1810</v>
      </c>
      <c r="M289" s="14" t="s">
        <v>10</v>
      </c>
    </row>
    <row r="290" spans="1:13" s="12" customFormat="1" ht="17.25" customHeight="1">
      <c r="A290" s="20">
        <v>289</v>
      </c>
      <c r="B290" s="20" t="s">
        <v>6</v>
      </c>
      <c r="C290" s="21" t="s">
        <v>32</v>
      </c>
      <c r="D290" s="21" t="s">
        <v>1928</v>
      </c>
      <c r="E290" s="21" t="s">
        <v>1872</v>
      </c>
      <c r="F290" s="20" t="s">
        <v>33</v>
      </c>
      <c r="G290" s="29" t="s">
        <v>1507</v>
      </c>
      <c r="H290" s="2" t="s">
        <v>1935</v>
      </c>
      <c r="I290" s="20" t="s">
        <v>34</v>
      </c>
      <c r="J290" s="29" t="s">
        <v>1263</v>
      </c>
      <c r="K290" s="45" t="s">
        <v>1710</v>
      </c>
      <c r="L290" s="45" t="s">
        <v>1802</v>
      </c>
      <c r="M290" s="20" t="s">
        <v>10</v>
      </c>
    </row>
    <row r="291" spans="1:13" s="12" customFormat="1" ht="17.25" customHeight="1">
      <c r="A291" s="20">
        <v>290</v>
      </c>
      <c r="B291" s="20" t="s">
        <v>933</v>
      </c>
      <c r="C291" s="43" t="s">
        <v>953</v>
      </c>
      <c r="D291" s="21" t="s">
        <v>1928</v>
      </c>
      <c r="E291" s="21" t="s">
        <v>1872</v>
      </c>
      <c r="F291" s="14" t="s">
        <v>954</v>
      </c>
      <c r="G291" s="14" t="s">
        <v>955</v>
      </c>
      <c r="H291" s="2" t="s">
        <v>1935</v>
      </c>
      <c r="I291" s="61" t="s">
        <v>956</v>
      </c>
      <c r="J291" s="44" t="s">
        <v>1352</v>
      </c>
      <c r="K291" s="45" t="s">
        <v>1342</v>
      </c>
      <c r="L291" s="45" t="s">
        <v>1802</v>
      </c>
      <c r="M291" s="14" t="s">
        <v>10</v>
      </c>
    </row>
    <row r="292" spans="1:13" s="12" customFormat="1" ht="17.25" customHeight="1">
      <c r="A292" s="20">
        <v>291</v>
      </c>
      <c r="B292" s="20" t="s">
        <v>933</v>
      </c>
      <c r="C292" s="3" t="s">
        <v>991</v>
      </c>
      <c r="D292" s="3" t="s">
        <v>1873</v>
      </c>
      <c r="E292" s="3" t="s">
        <v>1874</v>
      </c>
      <c r="F292" s="2" t="s">
        <v>992</v>
      </c>
      <c r="G292" s="2" t="s">
        <v>1606</v>
      </c>
      <c r="H292" s="2" t="s">
        <v>1949</v>
      </c>
      <c r="I292" s="14" t="s">
        <v>993</v>
      </c>
      <c r="J292" s="2" t="s">
        <v>1457</v>
      </c>
      <c r="K292" s="45" t="s">
        <v>1458</v>
      </c>
      <c r="L292" s="45" t="s">
        <v>1813</v>
      </c>
      <c r="M292" s="14" t="s">
        <v>10</v>
      </c>
    </row>
    <row r="293" spans="1:13" s="12" customFormat="1" ht="17.25" customHeight="1">
      <c r="A293" s="20">
        <v>292</v>
      </c>
      <c r="B293" s="2" t="s">
        <v>40</v>
      </c>
      <c r="C293" s="3" t="s">
        <v>61</v>
      </c>
      <c r="D293" s="3" t="s">
        <v>1873</v>
      </c>
      <c r="E293" s="3" t="s">
        <v>1874</v>
      </c>
      <c r="F293" s="7" t="s">
        <v>62</v>
      </c>
      <c r="G293" s="8" t="s">
        <v>1514</v>
      </c>
      <c r="H293" s="2" t="s">
        <v>1950</v>
      </c>
      <c r="I293" s="18" t="s">
        <v>63</v>
      </c>
      <c r="J293" s="8" t="s">
        <v>1278</v>
      </c>
      <c r="K293" s="45" t="s">
        <v>1279</v>
      </c>
      <c r="L293" s="45" t="s">
        <v>1806</v>
      </c>
      <c r="M293" s="2" t="s">
        <v>39</v>
      </c>
    </row>
    <row r="294" spans="1:13" s="12" customFormat="1" ht="17.25" customHeight="1">
      <c r="A294" s="20">
        <v>293</v>
      </c>
      <c r="B294" s="20" t="s">
        <v>748</v>
      </c>
      <c r="C294" s="42" t="s">
        <v>784</v>
      </c>
      <c r="D294" s="3" t="s">
        <v>1873</v>
      </c>
      <c r="E294" s="3" t="s">
        <v>1874</v>
      </c>
      <c r="F294" s="2" t="s">
        <v>785</v>
      </c>
      <c r="G294" s="2" t="s">
        <v>786</v>
      </c>
      <c r="H294" s="2" t="s">
        <v>1933</v>
      </c>
      <c r="I294" s="14" t="s">
        <v>787</v>
      </c>
      <c r="J294" s="2" t="s">
        <v>788</v>
      </c>
      <c r="K294" s="45" t="s">
        <v>1717</v>
      </c>
      <c r="L294" s="45" t="s">
        <v>1810</v>
      </c>
      <c r="M294" s="2" t="s">
        <v>10</v>
      </c>
    </row>
    <row r="295" spans="1:13" s="12" customFormat="1" ht="17.25" customHeight="1">
      <c r="A295" s="20">
        <v>294</v>
      </c>
      <c r="B295" s="20" t="s">
        <v>748</v>
      </c>
      <c r="C295" s="42" t="s">
        <v>789</v>
      </c>
      <c r="D295" s="3" t="s">
        <v>1873</v>
      </c>
      <c r="E295" s="3" t="s">
        <v>1874</v>
      </c>
      <c r="F295" s="2" t="s">
        <v>790</v>
      </c>
      <c r="G295" s="2" t="s">
        <v>791</v>
      </c>
      <c r="H295" s="2" t="s">
        <v>1933</v>
      </c>
      <c r="I295" s="14" t="s">
        <v>792</v>
      </c>
      <c r="J295" s="2" t="s">
        <v>793</v>
      </c>
      <c r="K295" s="45" t="s">
        <v>1712</v>
      </c>
      <c r="L295" s="45" t="s">
        <v>1810</v>
      </c>
      <c r="M295" s="2" t="s">
        <v>10</v>
      </c>
    </row>
    <row r="296" spans="1:13" s="12" customFormat="1" ht="17.25" customHeight="1">
      <c r="A296" s="20">
        <v>295</v>
      </c>
      <c r="B296" s="20" t="s">
        <v>748</v>
      </c>
      <c r="C296" s="42" t="s">
        <v>794</v>
      </c>
      <c r="D296" s="3" t="s">
        <v>1873</v>
      </c>
      <c r="E296" s="3" t="s">
        <v>1874</v>
      </c>
      <c r="F296" s="13" t="s">
        <v>1904</v>
      </c>
      <c r="G296" s="2" t="s">
        <v>795</v>
      </c>
      <c r="H296" s="2" t="s">
        <v>1933</v>
      </c>
      <c r="I296" s="14" t="s">
        <v>796</v>
      </c>
      <c r="J296" s="2" t="s">
        <v>793</v>
      </c>
      <c r="K296" s="45" t="s">
        <v>1711</v>
      </c>
      <c r="L296" s="45" t="s">
        <v>1810</v>
      </c>
      <c r="M296" s="2" t="s">
        <v>10</v>
      </c>
    </row>
    <row r="297" spans="1:13" s="12" customFormat="1" ht="17.25" customHeight="1">
      <c r="A297" s="20">
        <v>296</v>
      </c>
      <c r="B297" s="20" t="s">
        <v>748</v>
      </c>
      <c r="C297" s="42" t="s">
        <v>797</v>
      </c>
      <c r="D297" s="3" t="s">
        <v>1873</v>
      </c>
      <c r="E297" s="3" t="s">
        <v>1874</v>
      </c>
      <c r="F297" s="2" t="s">
        <v>798</v>
      </c>
      <c r="G297" s="2" t="s">
        <v>795</v>
      </c>
      <c r="H297" s="2" t="s">
        <v>1933</v>
      </c>
      <c r="I297" s="14" t="s">
        <v>799</v>
      </c>
      <c r="J297" s="2" t="s">
        <v>793</v>
      </c>
      <c r="K297" s="45" t="s">
        <v>1711</v>
      </c>
      <c r="L297" s="45" t="s">
        <v>1810</v>
      </c>
      <c r="M297" s="2" t="s">
        <v>10</v>
      </c>
    </row>
    <row r="298" spans="1:13" s="12" customFormat="1" ht="17.25" customHeight="1">
      <c r="A298" s="20">
        <v>297</v>
      </c>
      <c r="B298" s="20" t="s">
        <v>933</v>
      </c>
      <c r="C298" s="3" t="s">
        <v>985</v>
      </c>
      <c r="D298" s="3" t="s">
        <v>1873</v>
      </c>
      <c r="E298" s="3" t="s">
        <v>1874</v>
      </c>
      <c r="F298" s="2" t="s">
        <v>986</v>
      </c>
      <c r="G298" s="2" t="s">
        <v>1604</v>
      </c>
      <c r="H298" s="2" t="s">
        <v>1933</v>
      </c>
      <c r="I298" s="14" t="s">
        <v>987</v>
      </c>
      <c r="J298" s="2" t="s">
        <v>1172</v>
      </c>
      <c r="K298" s="45" t="s">
        <v>1455</v>
      </c>
      <c r="L298" s="45" t="s">
        <v>1810</v>
      </c>
      <c r="M298" s="14" t="s">
        <v>10</v>
      </c>
    </row>
    <row r="299" spans="1:13" s="12" customFormat="1" ht="17.25" customHeight="1">
      <c r="A299" s="20">
        <v>298</v>
      </c>
      <c r="B299" s="20" t="s">
        <v>933</v>
      </c>
      <c r="C299" s="3" t="s">
        <v>988</v>
      </c>
      <c r="D299" s="3" t="s">
        <v>1873</v>
      </c>
      <c r="E299" s="3" t="s">
        <v>1874</v>
      </c>
      <c r="F299" s="2" t="s">
        <v>989</v>
      </c>
      <c r="G299" s="2" t="s">
        <v>1605</v>
      </c>
      <c r="H299" s="2" t="s">
        <v>1933</v>
      </c>
      <c r="I299" s="14" t="s">
        <v>990</v>
      </c>
      <c r="J299" s="2" t="s">
        <v>1449</v>
      </c>
      <c r="K299" s="45" t="s">
        <v>1456</v>
      </c>
      <c r="L299" s="45" t="s">
        <v>1810</v>
      </c>
      <c r="M299" s="14" t="s">
        <v>10</v>
      </c>
    </row>
    <row r="300" spans="1:13" s="12" customFormat="1" ht="17.25" customHeight="1">
      <c r="A300" s="20">
        <v>299</v>
      </c>
      <c r="B300" s="20" t="s">
        <v>933</v>
      </c>
      <c r="C300" s="3" t="s">
        <v>1040</v>
      </c>
      <c r="D300" s="3" t="s">
        <v>1873</v>
      </c>
      <c r="E300" s="3" t="s">
        <v>1874</v>
      </c>
      <c r="F300" s="2" t="s">
        <v>1641</v>
      </c>
      <c r="G300" s="2" t="s">
        <v>1621</v>
      </c>
      <c r="H300" s="2" t="s">
        <v>1933</v>
      </c>
      <c r="I300" s="14" t="s">
        <v>1041</v>
      </c>
      <c r="J300" s="2" t="s">
        <v>1481</v>
      </c>
      <c r="K300" s="45" t="s">
        <v>1482</v>
      </c>
      <c r="L300" s="45" t="s">
        <v>1810</v>
      </c>
      <c r="M300" s="14" t="s">
        <v>10</v>
      </c>
    </row>
    <row r="301" spans="1:13" s="12" customFormat="1" ht="17.25" customHeight="1">
      <c r="A301" s="20">
        <v>300</v>
      </c>
      <c r="B301" s="14" t="s">
        <v>172</v>
      </c>
      <c r="C301" s="31" t="s">
        <v>204</v>
      </c>
      <c r="D301" s="3" t="s">
        <v>1873</v>
      </c>
      <c r="E301" s="3" t="s">
        <v>1874</v>
      </c>
      <c r="F301" s="30" t="s">
        <v>205</v>
      </c>
      <c r="G301" s="34" t="s">
        <v>206</v>
      </c>
      <c r="H301" s="2" t="s">
        <v>1934</v>
      </c>
      <c r="I301" s="30" t="s">
        <v>207</v>
      </c>
      <c r="J301" s="30" t="s">
        <v>208</v>
      </c>
      <c r="K301" s="45" t="s">
        <v>1709</v>
      </c>
      <c r="L301" s="45" t="s">
        <v>1801</v>
      </c>
      <c r="M301" s="30" t="s">
        <v>10</v>
      </c>
    </row>
    <row r="302" spans="1:13" s="12" customFormat="1" ht="17.25" customHeight="1">
      <c r="A302" s="20">
        <v>301</v>
      </c>
      <c r="B302" s="20" t="s">
        <v>933</v>
      </c>
      <c r="C302" s="3" t="s">
        <v>964</v>
      </c>
      <c r="D302" s="3" t="s">
        <v>1873</v>
      </c>
      <c r="E302" s="3" t="s">
        <v>1874</v>
      </c>
      <c r="F302" s="2" t="s">
        <v>965</v>
      </c>
      <c r="G302" s="2" t="s">
        <v>1597</v>
      </c>
      <c r="H302" s="2" t="s">
        <v>1934</v>
      </c>
      <c r="I302" s="14" t="s">
        <v>966</v>
      </c>
      <c r="J302" s="2" t="s">
        <v>1093</v>
      </c>
      <c r="K302" s="45" t="s">
        <v>1443</v>
      </c>
      <c r="L302" s="45" t="s">
        <v>1801</v>
      </c>
      <c r="M302" s="14" t="s">
        <v>10</v>
      </c>
    </row>
    <row r="303" spans="1:13" s="12" customFormat="1" ht="17.25" customHeight="1">
      <c r="A303" s="20">
        <v>302</v>
      </c>
      <c r="B303" s="20" t="s">
        <v>1785</v>
      </c>
      <c r="C303" s="52" t="s">
        <v>1779</v>
      </c>
      <c r="D303" s="3" t="s">
        <v>1873</v>
      </c>
      <c r="E303" s="3" t="s">
        <v>1874</v>
      </c>
      <c r="F303" s="49" t="s">
        <v>1780</v>
      </c>
      <c r="G303" s="14" t="s">
        <v>1781</v>
      </c>
      <c r="H303" s="2" t="s">
        <v>1934</v>
      </c>
      <c r="I303" s="50" t="s">
        <v>1782</v>
      </c>
      <c r="J303" s="14" t="s">
        <v>1783</v>
      </c>
      <c r="K303" s="57" t="s">
        <v>1790</v>
      </c>
      <c r="L303" s="45" t="s">
        <v>1801</v>
      </c>
      <c r="M303" s="14" t="s">
        <v>10</v>
      </c>
    </row>
    <row r="304" spans="1:13" s="12" customFormat="1" ht="17.25" customHeight="1">
      <c r="A304" s="20">
        <v>303</v>
      </c>
      <c r="B304" s="2" t="s">
        <v>40</v>
      </c>
      <c r="C304" s="3" t="s">
        <v>156</v>
      </c>
      <c r="D304" s="3" t="s">
        <v>1873</v>
      </c>
      <c r="E304" s="3" t="s">
        <v>1874</v>
      </c>
      <c r="F304" s="7" t="s">
        <v>1891</v>
      </c>
      <c r="G304" s="8" t="s">
        <v>571</v>
      </c>
      <c r="H304" s="2" t="s">
        <v>1934</v>
      </c>
      <c r="I304" s="18" t="s">
        <v>157</v>
      </c>
      <c r="J304" s="8" t="s">
        <v>1331</v>
      </c>
      <c r="K304" s="45" t="s">
        <v>1312</v>
      </c>
      <c r="L304" s="45" t="s">
        <v>1802</v>
      </c>
      <c r="M304" s="2" t="s">
        <v>39</v>
      </c>
    </row>
    <row r="305" spans="1:13" s="12" customFormat="1" ht="17.25" customHeight="1">
      <c r="A305" s="20">
        <v>304</v>
      </c>
      <c r="B305" s="14" t="s">
        <v>172</v>
      </c>
      <c r="C305" s="31" t="s">
        <v>194</v>
      </c>
      <c r="D305" s="3" t="s">
        <v>1873</v>
      </c>
      <c r="E305" s="3" t="s">
        <v>1874</v>
      </c>
      <c r="F305" s="30" t="s">
        <v>195</v>
      </c>
      <c r="G305" s="34" t="s">
        <v>196</v>
      </c>
      <c r="H305" s="2" t="s">
        <v>1935</v>
      </c>
      <c r="I305" s="30" t="s">
        <v>197</v>
      </c>
      <c r="J305" s="30" t="s">
        <v>198</v>
      </c>
      <c r="K305" s="45" t="s">
        <v>1708</v>
      </c>
      <c r="L305" s="45" t="s">
        <v>1802</v>
      </c>
      <c r="M305" s="30" t="s">
        <v>10</v>
      </c>
    </row>
    <row r="306" spans="1:13" s="12" customFormat="1" ht="17.25" customHeight="1">
      <c r="A306" s="20">
        <v>305</v>
      </c>
      <c r="B306" s="20" t="s">
        <v>575</v>
      </c>
      <c r="C306" s="35" t="s">
        <v>618</v>
      </c>
      <c r="D306" s="3" t="s">
        <v>1873</v>
      </c>
      <c r="E306" s="3" t="s">
        <v>1874</v>
      </c>
      <c r="F306" s="36" t="s">
        <v>1909</v>
      </c>
      <c r="G306" s="37" t="s">
        <v>1551</v>
      </c>
      <c r="H306" s="2" t="s">
        <v>1936</v>
      </c>
      <c r="I306" s="60" t="s">
        <v>619</v>
      </c>
      <c r="J306" s="37" t="s">
        <v>1211</v>
      </c>
      <c r="K306" s="45" t="s">
        <v>1692</v>
      </c>
      <c r="L306" s="45" t="s">
        <v>1802</v>
      </c>
      <c r="M306" s="2" t="s">
        <v>10</v>
      </c>
    </row>
    <row r="307" spans="1:13" s="12" customFormat="1" ht="17.25" customHeight="1">
      <c r="A307" s="20">
        <v>306</v>
      </c>
      <c r="B307" s="20" t="s">
        <v>1049</v>
      </c>
      <c r="C307" s="15" t="s">
        <v>1154</v>
      </c>
      <c r="D307" s="3" t="s">
        <v>1873</v>
      </c>
      <c r="E307" s="3" t="s">
        <v>1874</v>
      </c>
      <c r="F307" s="14" t="s">
        <v>1155</v>
      </c>
      <c r="G307" s="22" t="s">
        <v>1156</v>
      </c>
      <c r="H307" s="2" t="s">
        <v>1935</v>
      </c>
      <c r="I307" s="14" t="s">
        <v>1157</v>
      </c>
      <c r="J307" s="14" t="s">
        <v>1158</v>
      </c>
      <c r="K307" s="45" t="s">
        <v>1159</v>
      </c>
      <c r="L307" s="45" t="s">
        <v>1802</v>
      </c>
      <c r="M307" s="2" t="s">
        <v>10</v>
      </c>
    </row>
    <row r="308" spans="1:13" s="12" customFormat="1" ht="17.25" customHeight="1">
      <c r="A308" s="20">
        <v>307</v>
      </c>
      <c r="B308" s="20" t="s">
        <v>1843</v>
      </c>
      <c r="C308" s="57" t="s">
        <v>1823</v>
      </c>
      <c r="D308" s="3" t="s">
        <v>1873</v>
      </c>
      <c r="E308" s="3" t="s">
        <v>1874</v>
      </c>
      <c r="F308" s="57" t="s">
        <v>1837</v>
      </c>
      <c r="G308" s="57" t="s">
        <v>1838</v>
      </c>
      <c r="H308" s="2" t="s">
        <v>1935</v>
      </c>
      <c r="I308" s="57" t="s">
        <v>1839</v>
      </c>
      <c r="J308" s="57" t="s">
        <v>1840</v>
      </c>
      <c r="K308" s="57" t="s">
        <v>1848</v>
      </c>
      <c r="L308" s="20" t="s">
        <v>1802</v>
      </c>
      <c r="M308" s="14" t="s">
        <v>10</v>
      </c>
    </row>
    <row r="309" spans="1:13" s="12" customFormat="1" ht="17.25" customHeight="1">
      <c r="A309" s="20">
        <v>308</v>
      </c>
      <c r="B309" s="20" t="s">
        <v>1843</v>
      </c>
      <c r="C309" s="57" t="s">
        <v>1824</v>
      </c>
      <c r="D309" s="3" t="s">
        <v>1873</v>
      </c>
      <c r="E309" s="3" t="s">
        <v>1874</v>
      </c>
      <c r="F309" s="57" t="s">
        <v>1841</v>
      </c>
      <c r="G309" s="57" t="s">
        <v>1838</v>
      </c>
      <c r="H309" s="2" t="s">
        <v>1935</v>
      </c>
      <c r="I309" s="57" t="s">
        <v>1842</v>
      </c>
      <c r="J309" s="57" t="s">
        <v>1840</v>
      </c>
      <c r="K309" s="57" t="s">
        <v>1848</v>
      </c>
      <c r="L309" s="20" t="s">
        <v>1802</v>
      </c>
      <c r="M309" s="14" t="s">
        <v>10</v>
      </c>
    </row>
    <row r="310" spans="1:13" s="12" customFormat="1" ht="17.25" customHeight="1">
      <c r="A310" s="20">
        <v>309</v>
      </c>
      <c r="B310" s="2" t="s">
        <v>40</v>
      </c>
      <c r="C310" s="3" t="s">
        <v>64</v>
      </c>
      <c r="D310" s="3" t="s">
        <v>1873</v>
      </c>
      <c r="E310" s="3" t="s">
        <v>1874</v>
      </c>
      <c r="F310" s="7" t="s">
        <v>65</v>
      </c>
      <c r="G310" s="8" t="s">
        <v>1313</v>
      </c>
      <c r="H310" s="2" t="s">
        <v>1936</v>
      </c>
      <c r="I310" s="18" t="s">
        <v>66</v>
      </c>
      <c r="J310" s="8" t="s">
        <v>1280</v>
      </c>
      <c r="K310" s="45" t="s">
        <v>1281</v>
      </c>
      <c r="L310" s="45" t="s">
        <v>1800</v>
      </c>
      <c r="M310" s="2" t="s">
        <v>39</v>
      </c>
    </row>
    <row r="311" spans="1:13" s="12" customFormat="1" ht="17.25" customHeight="1">
      <c r="A311" s="20">
        <v>310</v>
      </c>
      <c r="B311" s="20" t="s">
        <v>1843</v>
      </c>
      <c r="C311" s="57" t="s">
        <v>1819</v>
      </c>
      <c r="D311" s="3" t="s">
        <v>1873</v>
      </c>
      <c r="E311" s="3" t="s">
        <v>1874</v>
      </c>
      <c r="F311" s="57" t="s">
        <v>1828</v>
      </c>
      <c r="G311" s="57" t="s">
        <v>1306</v>
      </c>
      <c r="H311" s="2" t="s">
        <v>1936</v>
      </c>
      <c r="I311" s="57" t="s">
        <v>1829</v>
      </c>
      <c r="J311" s="57" t="s">
        <v>1632</v>
      </c>
      <c r="K311" s="57" t="s">
        <v>1845</v>
      </c>
      <c r="L311" s="20" t="s">
        <v>1800</v>
      </c>
      <c r="M311" s="14" t="s">
        <v>10</v>
      </c>
    </row>
    <row r="312" spans="1:13" s="12" customFormat="1" ht="17.25" customHeight="1">
      <c r="A312" s="20">
        <v>311</v>
      </c>
      <c r="B312" s="20" t="s">
        <v>1843</v>
      </c>
      <c r="C312" s="57" t="s">
        <v>1820</v>
      </c>
      <c r="D312" s="3" t="s">
        <v>1873</v>
      </c>
      <c r="E312" s="3" t="s">
        <v>1874</v>
      </c>
      <c r="F312" s="57" t="s">
        <v>1900</v>
      </c>
      <c r="G312" s="57" t="s">
        <v>1306</v>
      </c>
      <c r="H312" s="2" t="s">
        <v>1936</v>
      </c>
      <c r="I312" s="57" t="s">
        <v>1830</v>
      </c>
      <c r="J312" s="57" t="s">
        <v>1348</v>
      </c>
      <c r="K312" s="57" t="s">
        <v>1845</v>
      </c>
      <c r="L312" s="20" t="s">
        <v>1800</v>
      </c>
      <c r="M312" s="14" t="s">
        <v>10</v>
      </c>
    </row>
    <row r="313" spans="1:13" s="12" customFormat="1" ht="17.25" customHeight="1">
      <c r="A313" s="20">
        <v>312</v>
      </c>
      <c r="B313" s="2" t="s">
        <v>40</v>
      </c>
      <c r="C313" s="3" t="s">
        <v>67</v>
      </c>
      <c r="D313" s="3" t="s">
        <v>1873</v>
      </c>
      <c r="E313" s="3" t="s">
        <v>1874</v>
      </c>
      <c r="F313" s="7" t="s">
        <v>68</v>
      </c>
      <c r="G313" s="8" t="s">
        <v>1304</v>
      </c>
      <c r="H313" s="2" t="s">
        <v>1937</v>
      </c>
      <c r="I313" s="18" t="s">
        <v>69</v>
      </c>
      <c r="J313" s="8" t="s">
        <v>1282</v>
      </c>
      <c r="K313" s="45" t="s">
        <v>1283</v>
      </c>
      <c r="L313" s="45" t="s">
        <v>1799</v>
      </c>
      <c r="M313" s="2" t="s">
        <v>39</v>
      </c>
    </row>
    <row r="314" spans="1:13" s="12" customFormat="1" ht="17.25" customHeight="1">
      <c r="A314" s="20">
        <v>313</v>
      </c>
      <c r="B314" s="20" t="s">
        <v>1049</v>
      </c>
      <c r="C314" s="15" t="s">
        <v>1079</v>
      </c>
      <c r="D314" s="3" t="s">
        <v>1873</v>
      </c>
      <c r="E314" s="3" t="s">
        <v>1874</v>
      </c>
      <c r="F314" s="14" t="s">
        <v>1080</v>
      </c>
      <c r="G314" s="22" t="s">
        <v>1081</v>
      </c>
      <c r="H314" s="2" t="s">
        <v>1937</v>
      </c>
      <c r="I314" s="14" t="s">
        <v>1082</v>
      </c>
      <c r="J314" s="14" t="s">
        <v>1083</v>
      </c>
      <c r="K314" s="45" t="s">
        <v>1084</v>
      </c>
      <c r="L314" s="45" t="s">
        <v>1799</v>
      </c>
      <c r="M314" s="2" t="s">
        <v>10</v>
      </c>
    </row>
    <row r="315" spans="1:13" s="12" customFormat="1" ht="17.25" customHeight="1">
      <c r="A315" s="20">
        <v>314</v>
      </c>
      <c r="B315" s="20" t="s">
        <v>1049</v>
      </c>
      <c r="C315" s="15" t="s">
        <v>1137</v>
      </c>
      <c r="D315" s="3" t="s">
        <v>1873</v>
      </c>
      <c r="E315" s="3" t="s">
        <v>1874</v>
      </c>
      <c r="F315" s="14" t="s">
        <v>1138</v>
      </c>
      <c r="G315" s="22" t="s">
        <v>1139</v>
      </c>
      <c r="H315" s="2" t="s">
        <v>1937</v>
      </c>
      <c r="I315" s="14" t="s">
        <v>1140</v>
      </c>
      <c r="J315" s="14" t="s">
        <v>1141</v>
      </c>
      <c r="K315" s="45" t="s">
        <v>1142</v>
      </c>
      <c r="L315" s="45" t="s">
        <v>1799</v>
      </c>
      <c r="M315" s="2" t="s">
        <v>10</v>
      </c>
    </row>
    <row r="316" spans="1:13" s="12" customFormat="1" ht="17.25" customHeight="1">
      <c r="A316" s="20">
        <v>315</v>
      </c>
      <c r="B316" s="2" t="s">
        <v>40</v>
      </c>
      <c r="C316" s="3" t="s">
        <v>58</v>
      </c>
      <c r="D316" s="3" t="s">
        <v>1873</v>
      </c>
      <c r="E316" s="3" t="s">
        <v>1874</v>
      </c>
      <c r="F316" s="7" t="s">
        <v>59</v>
      </c>
      <c r="G316" s="8" t="s">
        <v>1513</v>
      </c>
      <c r="H316" s="2" t="s">
        <v>1938</v>
      </c>
      <c r="I316" s="18" t="s">
        <v>60</v>
      </c>
      <c r="J316" s="8" t="s">
        <v>1276</v>
      </c>
      <c r="K316" s="45" t="s">
        <v>1277</v>
      </c>
      <c r="L316" s="45" t="s">
        <v>1797</v>
      </c>
      <c r="M316" s="2" t="s">
        <v>39</v>
      </c>
    </row>
    <row r="317" spans="1:13" s="12" customFormat="1" ht="17.25" customHeight="1">
      <c r="A317" s="20">
        <v>316</v>
      </c>
      <c r="B317" s="20" t="s">
        <v>1049</v>
      </c>
      <c r="C317" s="15" t="s">
        <v>1115</v>
      </c>
      <c r="D317" s="3" t="s">
        <v>1873</v>
      </c>
      <c r="E317" s="3" t="s">
        <v>1874</v>
      </c>
      <c r="F317" s="14" t="s">
        <v>1890</v>
      </c>
      <c r="G317" s="22" t="s">
        <v>1116</v>
      </c>
      <c r="H317" s="2" t="s">
        <v>1938</v>
      </c>
      <c r="I317" s="14" t="s">
        <v>1117</v>
      </c>
      <c r="J317" s="14" t="s">
        <v>1118</v>
      </c>
      <c r="K317" s="45" t="s">
        <v>1119</v>
      </c>
      <c r="L317" s="45" t="s">
        <v>1797</v>
      </c>
      <c r="M317" s="2" t="s">
        <v>10</v>
      </c>
    </row>
    <row r="318" spans="1:13" s="12" customFormat="1" ht="17.25" customHeight="1">
      <c r="A318" s="20">
        <v>317</v>
      </c>
      <c r="B318" s="20" t="s">
        <v>1843</v>
      </c>
      <c r="C318" s="57" t="s">
        <v>1821</v>
      </c>
      <c r="D318" s="3" t="s">
        <v>1873</v>
      </c>
      <c r="E318" s="3" t="s">
        <v>1874</v>
      </c>
      <c r="F318" s="57" t="s">
        <v>1831</v>
      </c>
      <c r="G318" s="57" t="s">
        <v>1832</v>
      </c>
      <c r="H318" s="2" t="s">
        <v>1938</v>
      </c>
      <c r="I318" s="57" t="s">
        <v>1833</v>
      </c>
      <c r="J318" s="57" t="s">
        <v>1834</v>
      </c>
      <c r="K318" s="57" t="s">
        <v>1844</v>
      </c>
      <c r="L318" s="20" t="s">
        <v>1797</v>
      </c>
      <c r="M318" s="14" t="s">
        <v>10</v>
      </c>
    </row>
    <row r="319" spans="1:13" s="12" customFormat="1" ht="17.25" customHeight="1">
      <c r="A319" s="20">
        <v>318</v>
      </c>
      <c r="B319" s="2" t="s">
        <v>40</v>
      </c>
      <c r="C319" s="3" t="s">
        <v>150</v>
      </c>
      <c r="D319" s="3" t="s">
        <v>1873</v>
      </c>
      <c r="E319" s="3" t="s">
        <v>1874</v>
      </c>
      <c r="F319" s="7" t="s">
        <v>151</v>
      </c>
      <c r="G319" s="8" t="s">
        <v>1532</v>
      </c>
      <c r="H319" s="2" t="s">
        <v>1939</v>
      </c>
      <c r="I319" s="18" t="s">
        <v>152</v>
      </c>
      <c r="J319" s="8" t="s">
        <v>1327</v>
      </c>
      <c r="K319" s="45" t="s">
        <v>1328</v>
      </c>
      <c r="L319" s="45" t="s">
        <v>1798</v>
      </c>
      <c r="M319" s="2" t="s">
        <v>39</v>
      </c>
    </row>
    <row r="320" spans="1:13" s="12" customFormat="1" ht="17.25" customHeight="1">
      <c r="A320" s="20">
        <v>319</v>
      </c>
      <c r="B320" s="14" t="s">
        <v>209</v>
      </c>
      <c r="C320" s="21" t="s">
        <v>265</v>
      </c>
      <c r="D320" s="3" t="s">
        <v>1873</v>
      </c>
      <c r="E320" s="3" t="s">
        <v>1874</v>
      </c>
      <c r="F320" s="20" t="s">
        <v>266</v>
      </c>
      <c r="G320" s="20" t="s">
        <v>267</v>
      </c>
      <c r="H320" s="2" t="s">
        <v>1940</v>
      </c>
      <c r="I320" s="20" t="s">
        <v>1729</v>
      </c>
      <c r="J320" s="20" t="s">
        <v>268</v>
      </c>
      <c r="K320" s="45" t="s">
        <v>269</v>
      </c>
      <c r="L320" s="45" t="s">
        <v>1804</v>
      </c>
      <c r="M320" s="20" t="s">
        <v>10</v>
      </c>
    </row>
    <row r="321" spans="1:13" s="12" customFormat="1" ht="17.25" customHeight="1">
      <c r="A321" s="20">
        <v>320</v>
      </c>
      <c r="B321" s="2" t="s">
        <v>40</v>
      </c>
      <c r="C321" s="3" t="s">
        <v>132</v>
      </c>
      <c r="D321" s="3" t="s">
        <v>1873</v>
      </c>
      <c r="E321" s="3" t="s">
        <v>1874</v>
      </c>
      <c r="F321" s="7" t="s">
        <v>133</v>
      </c>
      <c r="G321" s="8" t="s">
        <v>1512</v>
      </c>
      <c r="H321" s="2" t="s">
        <v>1942</v>
      </c>
      <c r="I321" s="18" t="s">
        <v>134</v>
      </c>
      <c r="J321" s="8" t="s">
        <v>1320</v>
      </c>
      <c r="K321" s="45" t="s">
        <v>1275</v>
      </c>
      <c r="L321" s="45" t="s">
        <v>1805</v>
      </c>
      <c r="M321" s="2" t="s">
        <v>39</v>
      </c>
    </row>
    <row r="322" spans="1:13" s="12" customFormat="1" ht="17.25" customHeight="1">
      <c r="A322" s="20">
        <v>321</v>
      </c>
      <c r="B322" s="2" t="s">
        <v>40</v>
      </c>
      <c r="C322" s="3" t="s">
        <v>153</v>
      </c>
      <c r="D322" s="3" t="s">
        <v>1873</v>
      </c>
      <c r="E322" s="3" t="s">
        <v>1874</v>
      </c>
      <c r="F322" s="10" t="s">
        <v>154</v>
      </c>
      <c r="G322" s="9" t="s">
        <v>1816</v>
      </c>
      <c r="H322" s="2" t="s">
        <v>1936</v>
      </c>
      <c r="I322" s="18" t="s">
        <v>155</v>
      </c>
      <c r="J322" s="9" t="s">
        <v>1329</v>
      </c>
      <c r="K322" s="45" t="s">
        <v>1330</v>
      </c>
      <c r="L322" s="45" t="s">
        <v>1811</v>
      </c>
      <c r="M322" s="2" t="s">
        <v>39</v>
      </c>
    </row>
    <row r="323" spans="1:13" s="12" customFormat="1" ht="17.25" customHeight="1">
      <c r="A323" s="20">
        <v>322</v>
      </c>
      <c r="B323" s="20" t="s">
        <v>933</v>
      </c>
      <c r="C323" s="3" t="s">
        <v>1034</v>
      </c>
      <c r="D323" s="3" t="s">
        <v>1873</v>
      </c>
      <c r="E323" s="31" t="s">
        <v>1875</v>
      </c>
      <c r="F323" s="2" t="s">
        <v>1035</v>
      </c>
      <c r="G323" s="2" t="s">
        <v>1619</v>
      </c>
      <c r="H323" s="2" t="s">
        <v>1950</v>
      </c>
      <c r="I323" s="14" t="s">
        <v>1036</v>
      </c>
      <c r="J323" s="2" t="s">
        <v>1459</v>
      </c>
      <c r="K323" s="45" t="s">
        <v>1479</v>
      </c>
      <c r="L323" s="45" t="s">
        <v>1806</v>
      </c>
      <c r="M323" s="14" t="s">
        <v>10</v>
      </c>
    </row>
    <row r="324" spans="1:13" s="12" customFormat="1" ht="17.25" customHeight="1">
      <c r="A324" s="20">
        <v>323</v>
      </c>
      <c r="B324" s="20" t="s">
        <v>1049</v>
      </c>
      <c r="C324" s="15" t="s">
        <v>1197</v>
      </c>
      <c r="D324" s="3" t="s">
        <v>1873</v>
      </c>
      <c r="E324" s="31" t="s">
        <v>1875</v>
      </c>
      <c r="F324" s="14" t="s">
        <v>1910</v>
      </c>
      <c r="G324" s="22" t="s">
        <v>1631</v>
      </c>
      <c r="H324" s="2" t="s">
        <v>1934</v>
      </c>
      <c r="I324" s="14" t="s">
        <v>1198</v>
      </c>
      <c r="J324" s="14" t="s">
        <v>1199</v>
      </c>
      <c r="K324" s="45" t="s">
        <v>1494</v>
      </c>
      <c r="L324" s="45" t="s">
        <v>1801</v>
      </c>
      <c r="M324" s="2" t="s">
        <v>10</v>
      </c>
    </row>
    <row r="325" spans="1:13" s="51" customFormat="1" ht="17.25" customHeight="1">
      <c r="A325" s="20">
        <v>324</v>
      </c>
      <c r="B325" s="20" t="s">
        <v>1785</v>
      </c>
      <c r="C325" s="52" t="s">
        <v>1774</v>
      </c>
      <c r="D325" s="3" t="s">
        <v>1873</v>
      </c>
      <c r="E325" s="31" t="s">
        <v>1875</v>
      </c>
      <c r="F325" s="49" t="s">
        <v>1775</v>
      </c>
      <c r="G325" s="14" t="s">
        <v>1776</v>
      </c>
      <c r="H325" s="2" t="s">
        <v>1934</v>
      </c>
      <c r="I325" s="50" t="s">
        <v>1777</v>
      </c>
      <c r="J325" s="14" t="s">
        <v>1778</v>
      </c>
      <c r="K325" s="57" t="s">
        <v>1491</v>
      </c>
      <c r="L325" s="45" t="s">
        <v>1801</v>
      </c>
      <c r="M325" s="14" t="s">
        <v>10</v>
      </c>
    </row>
    <row r="326" spans="1:13" s="51" customFormat="1" ht="17.25" customHeight="1">
      <c r="A326" s="20">
        <v>325</v>
      </c>
      <c r="B326" s="20" t="s">
        <v>575</v>
      </c>
      <c r="C326" s="35" t="s">
        <v>590</v>
      </c>
      <c r="D326" s="3" t="s">
        <v>1873</v>
      </c>
      <c r="E326" s="31" t="s">
        <v>1875</v>
      </c>
      <c r="F326" s="36" t="s">
        <v>1903</v>
      </c>
      <c r="G326" s="37" t="s">
        <v>1543</v>
      </c>
      <c r="H326" s="2" t="s">
        <v>1938</v>
      </c>
      <c r="I326" s="60" t="s">
        <v>1902</v>
      </c>
      <c r="J326" s="37" t="s">
        <v>1348</v>
      </c>
      <c r="K326" s="45" t="s">
        <v>1682</v>
      </c>
      <c r="L326" s="45" t="s">
        <v>1802</v>
      </c>
      <c r="M326" s="2" t="s">
        <v>10</v>
      </c>
    </row>
    <row r="327" spans="1:13" s="51" customFormat="1" ht="17.25" customHeight="1">
      <c r="A327" s="20">
        <v>326</v>
      </c>
      <c r="B327" s="20" t="s">
        <v>1785</v>
      </c>
      <c r="C327" s="52" t="s">
        <v>1754</v>
      </c>
      <c r="D327" s="3" t="s">
        <v>1873</v>
      </c>
      <c r="E327" s="31" t="s">
        <v>1875</v>
      </c>
      <c r="F327" s="50" t="s">
        <v>1755</v>
      </c>
      <c r="G327" s="14" t="s">
        <v>1756</v>
      </c>
      <c r="H327" s="2" t="s">
        <v>1935</v>
      </c>
      <c r="I327" s="50" t="s">
        <v>1757</v>
      </c>
      <c r="J327" s="14" t="s">
        <v>1758</v>
      </c>
      <c r="K327" s="57" t="s">
        <v>1787</v>
      </c>
      <c r="L327" s="45" t="s">
        <v>1802</v>
      </c>
      <c r="M327" s="14" t="s">
        <v>10</v>
      </c>
    </row>
    <row r="328" spans="1:13" s="51" customFormat="1" ht="17.25" customHeight="1">
      <c r="A328" s="20">
        <v>327</v>
      </c>
      <c r="B328" s="20" t="s">
        <v>1785</v>
      </c>
      <c r="C328" s="52" t="s">
        <v>1764</v>
      </c>
      <c r="D328" s="3" t="s">
        <v>1873</v>
      </c>
      <c r="E328" s="31" t="s">
        <v>1875</v>
      </c>
      <c r="F328" s="49" t="s">
        <v>1765</v>
      </c>
      <c r="G328" s="14" t="s">
        <v>1766</v>
      </c>
      <c r="H328" s="2" t="s">
        <v>1935</v>
      </c>
      <c r="I328" s="50" t="s">
        <v>1767</v>
      </c>
      <c r="J328" s="14" t="s">
        <v>1768</v>
      </c>
      <c r="K328" s="57" t="s">
        <v>1688</v>
      </c>
      <c r="L328" s="45" t="s">
        <v>1802</v>
      </c>
      <c r="M328" s="14" t="s">
        <v>10</v>
      </c>
    </row>
    <row r="329" spans="1:13" s="51" customFormat="1" ht="17.25" customHeight="1">
      <c r="A329" s="20">
        <v>328</v>
      </c>
      <c r="B329" s="14" t="s">
        <v>172</v>
      </c>
      <c r="C329" s="31" t="s">
        <v>199</v>
      </c>
      <c r="D329" s="3" t="s">
        <v>1873</v>
      </c>
      <c r="E329" s="31" t="s">
        <v>1875</v>
      </c>
      <c r="F329" s="30" t="s">
        <v>200</v>
      </c>
      <c r="G329" s="34" t="s">
        <v>201</v>
      </c>
      <c r="H329" s="2" t="s">
        <v>1935</v>
      </c>
      <c r="I329" s="30" t="s">
        <v>202</v>
      </c>
      <c r="J329" s="30" t="s">
        <v>203</v>
      </c>
      <c r="K329" s="56" t="s">
        <v>1789</v>
      </c>
      <c r="L329" s="45" t="s">
        <v>1800</v>
      </c>
      <c r="M329" s="30" t="s">
        <v>10</v>
      </c>
    </row>
    <row r="330" spans="1:13" s="51" customFormat="1" ht="17.25" customHeight="1">
      <c r="A330" s="20">
        <v>329</v>
      </c>
      <c r="B330" s="20" t="s">
        <v>1785</v>
      </c>
      <c r="C330" s="52" t="s">
        <v>1749</v>
      </c>
      <c r="D330" s="3" t="s">
        <v>1873</v>
      </c>
      <c r="E330" s="31" t="s">
        <v>1875</v>
      </c>
      <c r="F330" s="50" t="s">
        <v>1750</v>
      </c>
      <c r="G330" s="14" t="s">
        <v>1751</v>
      </c>
      <c r="H330" s="2" t="s">
        <v>1936</v>
      </c>
      <c r="I330" s="50" t="s">
        <v>1752</v>
      </c>
      <c r="J330" s="14" t="s">
        <v>1753</v>
      </c>
      <c r="K330" s="57" t="s">
        <v>1786</v>
      </c>
      <c r="L330" s="45" t="s">
        <v>1800</v>
      </c>
      <c r="M330" s="14" t="s">
        <v>10</v>
      </c>
    </row>
    <row r="331" spans="1:13" s="51" customFormat="1" ht="17.25" customHeight="1">
      <c r="A331" s="20">
        <v>330</v>
      </c>
      <c r="B331" s="20" t="s">
        <v>1843</v>
      </c>
      <c r="C331" s="57" t="s">
        <v>1818</v>
      </c>
      <c r="D331" s="3" t="s">
        <v>1873</v>
      </c>
      <c r="E331" s="31" t="s">
        <v>1875</v>
      </c>
      <c r="F331" s="57" t="s">
        <v>1912</v>
      </c>
      <c r="G331" s="57" t="s">
        <v>1825</v>
      </c>
      <c r="H331" s="2" t="s">
        <v>1936</v>
      </c>
      <c r="I331" s="57" t="s">
        <v>1826</v>
      </c>
      <c r="J331" s="57" t="s">
        <v>1827</v>
      </c>
      <c r="K331" s="57" t="s">
        <v>1847</v>
      </c>
      <c r="L331" s="20" t="s">
        <v>1800</v>
      </c>
      <c r="M331" s="14" t="s">
        <v>10</v>
      </c>
    </row>
    <row r="332" spans="1:13" s="51" customFormat="1" ht="17.25" customHeight="1">
      <c r="A332" s="20">
        <v>331</v>
      </c>
      <c r="B332" s="20" t="s">
        <v>1843</v>
      </c>
      <c r="C332" s="57" t="s">
        <v>1822</v>
      </c>
      <c r="D332" s="3" t="s">
        <v>1873</v>
      </c>
      <c r="E332" s="31" t="s">
        <v>1875</v>
      </c>
      <c r="F332" s="57" t="s">
        <v>1901</v>
      </c>
      <c r="G332" s="57" t="s">
        <v>1835</v>
      </c>
      <c r="H332" s="2" t="s">
        <v>1936</v>
      </c>
      <c r="I332" s="57" t="s">
        <v>1836</v>
      </c>
      <c r="J332" s="57" t="s">
        <v>1827</v>
      </c>
      <c r="K332" s="57" t="s">
        <v>1846</v>
      </c>
      <c r="L332" s="20" t="s">
        <v>1800</v>
      </c>
      <c r="M332" s="14" t="s">
        <v>10</v>
      </c>
    </row>
    <row r="333" spans="1:13" s="12" customFormat="1" ht="17.25" customHeight="1">
      <c r="A333" s="20">
        <v>332</v>
      </c>
      <c r="B333" s="20" t="s">
        <v>933</v>
      </c>
      <c r="C333" s="3" t="s">
        <v>1003</v>
      </c>
      <c r="D333" s="3" t="s">
        <v>1873</v>
      </c>
      <c r="E333" s="31" t="s">
        <v>1875</v>
      </c>
      <c r="F333" s="2" t="s">
        <v>1004</v>
      </c>
      <c r="G333" s="2" t="s">
        <v>1609</v>
      </c>
      <c r="H333" s="2" t="s">
        <v>1937</v>
      </c>
      <c r="I333" s="14" t="s">
        <v>1005</v>
      </c>
      <c r="J333" s="2" t="s">
        <v>1463</v>
      </c>
      <c r="K333" s="45" t="s">
        <v>1464</v>
      </c>
      <c r="L333" s="45" t="s">
        <v>1799</v>
      </c>
      <c r="M333" s="14" t="s">
        <v>10</v>
      </c>
    </row>
    <row r="334" spans="1:13" s="12" customFormat="1" ht="17.25" customHeight="1">
      <c r="A334" s="20">
        <v>333</v>
      </c>
      <c r="B334" s="20" t="s">
        <v>1108</v>
      </c>
      <c r="C334" s="15" t="s">
        <v>1109</v>
      </c>
      <c r="D334" s="3" t="s">
        <v>1873</v>
      </c>
      <c r="E334" s="31" t="s">
        <v>1875</v>
      </c>
      <c r="F334" s="14" t="s">
        <v>1110</v>
      </c>
      <c r="G334" s="22" t="s">
        <v>1111</v>
      </c>
      <c r="H334" s="2" t="s">
        <v>1937</v>
      </c>
      <c r="I334" s="14" t="s">
        <v>1112</v>
      </c>
      <c r="J334" s="14" t="s">
        <v>1113</v>
      </c>
      <c r="K334" s="45" t="s">
        <v>1114</v>
      </c>
      <c r="L334" s="45" t="s">
        <v>1799</v>
      </c>
      <c r="M334" s="2" t="s">
        <v>10</v>
      </c>
    </row>
    <row r="335" spans="1:13" s="12" customFormat="1" ht="17.25" customHeight="1">
      <c r="A335" s="20">
        <v>334</v>
      </c>
      <c r="B335" s="20" t="s">
        <v>1049</v>
      </c>
      <c r="C335" s="15" t="s">
        <v>1102</v>
      </c>
      <c r="D335" s="3" t="s">
        <v>1873</v>
      </c>
      <c r="E335" s="31" t="s">
        <v>1875</v>
      </c>
      <c r="F335" s="14" t="s">
        <v>1103</v>
      </c>
      <c r="G335" s="22" t="s">
        <v>1104</v>
      </c>
      <c r="H335" s="2" t="s">
        <v>1942</v>
      </c>
      <c r="I335" s="14" t="s">
        <v>1105</v>
      </c>
      <c r="J335" s="14" t="s">
        <v>1106</v>
      </c>
      <c r="K335" s="45" t="s">
        <v>1107</v>
      </c>
      <c r="L335" s="45" t="s">
        <v>1805</v>
      </c>
      <c r="M335" s="2" t="s">
        <v>10</v>
      </c>
    </row>
    <row r="336" spans="1:13" s="12" customFormat="1" ht="17.25" customHeight="1">
      <c r="A336" s="20">
        <v>335</v>
      </c>
      <c r="B336" s="14" t="s">
        <v>209</v>
      </c>
      <c r="C336" s="21" t="s">
        <v>210</v>
      </c>
      <c r="D336" s="3" t="s">
        <v>1873</v>
      </c>
      <c r="E336" s="31" t="s">
        <v>1875</v>
      </c>
      <c r="F336" s="20" t="s">
        <v>211</v>
      </c>
      <c r="G336" s="20" t="s">
        <v>212</v>
      </c>
      <c r="H336" s="2" t="s">
        <v>1945</v>
      </c>
      <c r="I336" s="20" t="s">
        <v>213</v>
      </c>
      <c r="J336" s="20" t="s">
        <v>214</v>
      </c>
      <c r="K336" s="45" t="s">
        <v>215</v>
      </c>
      <c r="L336" s="45" t="s">
        <v>1811</v>
      </c>
      <c r="M336" s="20" t="s">
        <v>10</v>
      </c>
    </row>
    <row r="337" spans="1:13" s="12" customFormat="1" ht="17.25" customHeight="1">
      <c r="A337" s="20">
        <v>336</v>
      </c>
      <c r="B337" s="14" t="s">
        <v>209</v>
      </c>
      <c r="C337" s="21" t="s">
        <v>338</v>
      </c>
      <c r="D337" s="3" t="s">
        <v>1873</v>
      </c>
      <c r="E337" s="31" t="s">
        <v>1875</v>
      </c>
      <c r="F337" s="20" t="s">
        <v>339</v>
      </c>
      <c r="G337" s="20" t="s">
        <v>241</v>
      </c>
      <c r="H337" s="2" t="s">
        <v>1945</v>
      </c>
      <c r="I337" s="20" t="s">
        <v>340</v>
      </c>
      <c r="J337" s="20" t="s">
        <v>341</v>
      </c>
      <c r="K337" s="45" t="s">
        <v>342</v>
      </c>
      <c r="L337" s="45" t="s">
        <v>1803</v>
      </c>
      <c r="M337" s="11" t="s">
        <v>10</v>
      </c>
    </row>
    <row r="338" spans="1:13" s="12" customFormat="1" ht="17.25" customHeight="1">
      <c r="A338" s="20">
        <v>337</v>
      </c>
      <c r="B338" s="20" t="s">
        <v>1785</v>
      </c>
      <c r="C338" s="52" t="s">
        <v>1746</v>
      </c>
      <c r="D338" s="15" t="s">
        <v>1915</v>
      </c>
      <c r="E338" s="52" t="s">
        <v>1917</v>
      </c>
      <c r="F338" s="50" t="s">
        <v>1784</v>
      </c>
      <c r="G338" s="14" t="s">
        <v>1233</v>
      </c>
      <c r="H338" s="2" t="s">
        <v>1935</v>
      </c>
      <c r="I338" s="50" t="s">
        <v>1747</v>
      </c>
      <c r="J338" s="14" t="s">
        <v>1748</v>
      </c>
      <c r="K338" s="57" t="s">
        <v>1699</v>
      </c>
      <c r="L338" s="45" t="s">
        <v>1802</v>
      </c>
      <c r="M338" s="14" t="s">
        <v>10</v>
      </c>
    </row>
    <row r="339" spans="1:13" s="12" customFormat="1" ht="17.25" customHeight="1">
      <c r="A339" s="23"/>
      <c r="B339" s="23"/>
      <c r="C339" s="24"/>
      <c r="D339" s="24"/>
      <c r="E339" s="24"/>
      <c r="F339" s="23"/>
      <c r="G339" s="23"/>
      <c r="H339" s="23"/>
      <c r="I339" s="23"/>
      <c r="J339" s="23"/>
      <c r="K339" s="23"/>
      <c r="L339" s="23"/>
      <c r="M339" s="46"/>
    </row>
    <row r="340" spans="1:13" s="12" customFormat="1" ht="17.25" customHeight="1">
      <c r="A340" s="24"/>
      <c r="B340" s="24"/>
      <c r="C340" s="23"/>
      <c r="D340" s="23"/>
      <c r="E340" s="23"/>
      <c r="F340" s="23"/>
      <c r="G340" s="23"/>
      <c r="H340" s="23"/>
      <c r="I340" s="23"/>
      <c r="J340" s="23"/>
      <c r="K340" s="23"/>
      <c r="L340" s="46"/>
      <c r="M340" s="23"/>
    </row>
    <row r="341" spans="1:13" s="12" customFormat="1" ht="17.25" customHeight="1">
      <c r="A341" s="24"/>
      <c r="B341" s="24"/>
      <c r="C341" s="23"/>
      <c r="D341" s="23"/>
      <c r="E341" s="23"/>
      <c r="F341" s="23"/>
      <c r="G341" s="23"/>
      <c r="H341" s="23"/>
      <c r="I341" s="23"/>
      <c r="J341" s="23"/>
      <c r="K341" s="23"/>
      <c r="L341" s="46"/>
      <c r="M341" s="23"/>
    </row>
    <row r="342" spans="1:13" s="12" customFormat="1" ht="17.25" customHeight="1">
      <c r="A342" s="24"/>
      <c r="B342" s="24"/>
      <c r="C342" s="23"/>
      <c r="D342" s="23"/>
      <c r="E342" s="23"/>
      <c r="F342" s="23"/>
      <c r="G342" s="23"/>
      <c r="H342" s="23"/>
      <c r="I342" s="23"/>
      <c r="J342" s="23"/>
      <c r="K342" s="23"/>
      <c r="L342" s="46"/>
      <c r="M342" s="23"/>
    </row>
    <row r="343" spans="1:13" s="12" customFormat="1" ht="17.25" customHeight="1">
      <c r="A343" s="23"/>
      <c r="B343" s="23"/>
      <c r="C343" s="24"/>
      <c r="D343" s="24"/>
      <c r="E343" s="24"/>
      <c r="F343" s="23"/>
      <c r="G343" s="23"/>
      <c r="H343" s="23"/>
      <c r="I343" s="23"/>
      <c r="J343" s="23"/>
      <c r="K343" s="23"/>
      <c r="L343" s="23"/>
      <c r="M343" s="17"/>
    </row>
    <row r="344" spans="1:13" s="12" customFormat="1" ht="17.25" customHeight="1">
      <c r="A344" s="23"/>
      <c r="B344" s="23"/>
      <c r="C344" s="24"/>
      <c r="D344" s="24"/>
      <c r="E344" s="24"/>
      <c r="F344" s="23"/>
      <c r="G344" s="23"/>
      <c r="H344" s="23"/>
      <c r="I344" s="23"/>
      <c r="J344" s="23"/>
      <c r="K344" s="23"/>
      <c r="L344" s="23"/>
      <c r="M344" s="46"/>
    </row>
    <row r="345" spans="1:13" s="12" customFormat="1" ht="17.25" customHeight="1">
      <c r="A345" s="23"/>
      <c r="B345" s="23"/>
      <c r="C345" s="24"/>
      <c r="D345" s="24"/>
      <c r="E345" s="24"/>
      <c r="F345" s="23"/>
      <c r="G345" s="23"/>
      <c r="H345" s="23"/>
      <c r="I345" s="23"/>
      <c r="J345" s="23"/>
      <c r="K345" s="23"/>
      <c r="L345" s="23"/>
      <c r="M345" s="46"/>
    </row>
    <row r="346" spans="1:13" s="12" customFormat="1" ht="17.25" customHeight="1">
      <c r="A346" s="23"/>
      <c r="B346" s="23"/>
      <c r="C346" s="24"/>
      <c r="D346" s="24"/>
      <c r="E346" s="24"/>
      <c r="F346" s="23"/>
      <c r="G346" s="23"/>
      <c r="H346" s="23"/>
      <c r="I346" s="23"/>
      <c r="J346" s="23"/>
      <c r="K346" s="23"/>
      <c r="L346" s="23"/>
      <c r="M346" s="46"/>
    </row>
    <row r="347" spans="1:13" s="12" customFormat="1" ht="17.25" customHeight="1">
      <c r="A347" s="23"/>
      <c r="B347" s="23"/>
      <c r="C347" s="24"/>
      <c r="D347" s="24"/>
      <c r="E347" s="24"/>
      <c r="F347" s="23"/>
      <c r="G347" s="23"/>
      <c r="H347" s="23"/>
      <c r="I347" s="23"/>
      <c r="J347" s="23"/>
      <c r="K347" s="23"/>
      <c r="L347" s="23"/>
      <c r="M347" s="46"/>
    </row>
    <row r="348" spans="1:13" s="12" customFormat="1" ht="17.25" customHeight="1">
      <c r="A348" s="23"/>
      <c r="B348" s="23"/>
      <c r="C348" s="24"/>
      <c r="D348" s="24"/>
      <c r="E348" s="24"/>
      <c r="F348" s="23"/>
      <c r="G348" s="23"/>
      <c r="H348" s="23"/>
      <c r="I348" s="23"/>
      <c r="J348" s="23"/>
      <c r="K348" s="23"/>
      <c r="L348" s="23"/>
      <c r="M348" s="46"/>
    </row>
    <row r="349" spans="1:13" s="12" customFormat="1" ht="17.25" customHeight="1">
      <c r="A349" s="23"/>
      <c r="B349" s="23"/>
      <c r="C349" s="24"/>
      <c r="D349" s="24"/>
      <c r="E349" s="24"/>
      <c r="F349" s="23"/>
      <c r="G349" s="23"/>
      <c r="H349" s="23"/>
      <c r="I349" s="23"/>
      <c r="J349" s="23"/>
      <c r="K349" s="23"/>
      <c r="L349" s="23"/>
      <c r="M349" s="46"/>
    </row>
    <row r="350" spans="1:13" s="12" customFormat="1" ht="17.25" customHeight="1">
      <c r="A350" s="23"/>
      <c r="B350" s="23"/>
      <c r="C350" s="24"/>
      <c r="D350" s="24"/>
      <c r="E350" s="24"/>
      <c r="F350" s="23"/>
      <c r="G350" s="23"/>
      <c r="H350" s="23"/>
      <c r="I350" s="23"/>
      <c r="J350" s="23"/>
      <c r="K350" s="23"/>
      <c r="L350" s="23"/>
      <c r="M350" s="46"/>
    </row>
    <row r="351" spans="1:13" s="12" customFormat="1" ht="17.25" customHeight="1">
      <c r="A351" s="23"/>
      <c r="B351" s="23"/>
      <c r="C351" s="24"/>
      <c r="D351" s="24"/>
      <c r="E351" s="24"/>
      <c r="F351" s="23"/>
      <c r="G351" s="23"/>
      <c r="H351" s="23"/>
      <c r="I351" s="23"/>
      <c r="J351" s="23"/>
      <c r="K351" s="23"/>
      <c r="L351" s="23"/>
      <c r="M351" s="46"/>
    </row>
    <row r="352" spans="1:13" s="12" customFormat="1" ht="17.25" customHeight="1">
      <c r="A352" s="23"/>
      <c r="B352" s="23"/>
      <c r="C352" s="24"/>
      <c r="D352" s="24"/>
      <c r="E352" s="24"/>
      <c r="F352" s="23"/>
      <c r="G352" s="23"/>
      <c r="H352" s="23"/>
      <c r="I352" s="23"/>
      <c r="J352" s="23"/>
      <c r="K352" s="23"/>
      <c r="L352" s="23"/>
      <c r="M352" s="46"/>
    </row>
    <row r="353" spans="1:13" s="12" customFormat="1" ht="17.25" customHeight="1">
      <c r="A353" s="23"/>
      <c r="B353" s="23"/>
      <c r="C353" s="24"/>
      <c r="D353" s="24"/>
      <c r="E353" s="24"/>
      <c r="F353" s="23"/>
      <c r="G353" s="23"/>
      <c r="H353" s="23"/>
      <c r="I353" s="23"/>
      <c r="J353" s="23"/>
      <c r="K353" s="23"/>
      <c r="L353" s="23"/>
      <c r="M353" s="17"/>
    </row>
    <row r="354" spans="1:13" s="12" customFormat="1" ht="17.25" customHeight="1">
      <c r="A354" s="23"/>
      <c r="B354" s="23"/>
      <c r="C354" s="24"/>
      <c r="D354" s="24"/>
      <c r="E354" s="24"/>
      <c r="F354" s="23"/>
      <c r="G354" s="23"/>
      <c r="H354" s="23"/>
      <c r="I354" s="23"/>
      <c r="J354" s="23"/>
      <c r="K354" s="23"/>
      <c r="L354" s="23"/>
      <c r="M354" s="46"/>
    </row>
    <row r="355" spans="1:13" s="12" customFormat="1" ht="17.25" customHeight="1">
      <c r="A355" s="23"/>
      <c r="B355" s="23"/>
      <c r="C355" s="24"/>
      <c r="D355" s="24"/>
      <c r="E355" s="24"/>
      <c r="F355" s="23"/>
      <c r="G355" s="23"/>
      <c r="H355" s="23"/>
      <c r="I355" s="23"/>
      <c r="J355" s="23"/>
      <c r="K355" s="23"/>
      <c r="L355" s="23"/>
      <c r="M355" s="17"/>
    </row>
    <row r="356" spans="1:13" s="12" customFormat="1" ht="17.25" customHeight="1">
      <c r="A356" s="23"/>
      <c r="B356" s="23"/>
      <c r="C356" s="24"/>
      <c r="D356" s="24"/>
      <c r="E356" s="24"/>
      <c r="F356" s="23"/>
      <c r="G356" s="23"/>
      <c r="H356" s="23"/>
      <c r="I356" s="23"/>
      <c r="J356" s="23"/>
      <c r="K356" s="23"/>
      <c r="L356" s="23"/>
      <c r="M356" s="46"/>
    </row>
    <row r="357" spans="1:13" s="12" customFormat="1" ht="17.25" customHeight="1">
      <c r="A357" s="23"/>
      <c r="B357" s="23"/>
      <c r="C357" s="24"/>
      <c r="D357" s="24"/>
      <c r="E357" s="24"/>
      <c r="F357" s="23"/>
      <c r="G357" s="23"/>
      <c r="H357" s="23"/>
      <c r="I357" s="23"/>
      <c r="J357" s="23"/>
      <c r="K357" s="23"/>
      <c r="L357" s="23"/>
      <c r="M357" s="17"/>
    </row>
    <row r="358" spans="1:13" s="12" customFormat="1" ht="17.25" customHeight="1">
      <c r="A358" s="23"/>
      <c r="B358" s="23"/>
      <c r="C358" s="24"/>
      <c r="D358" s="24"/>
      <c r="E358" s="24"/>
      <c r="F358" s="23"/>
      <c r="G358" s="23"/>
      <c r="H358" s="23"/>
      <c r="I358" s="23"/>
      <c r="J358" s="23"/>
      <c r="K358" s="23"/>
      <c r="L358" s="23"/>
      <c r="M358" s="17"/>
    </row>
    <row r="359" spans="1:13" s="12" customFormat="1" ht="17.25" customHeight="1">
      <c r="A359" s="23"/>
      <c r="B359" s="23"/>
      <c r="C359" s="24"/>
      <c r="D359" s="24"/>
      <c r="E359" s="24"/>
      <c r="F359" s="23"/>
      <c r="G359" s="23"/>
      <c r="H359" s="23"/>
      <c r="I359" s="23"/>
      <c r="J359" s="23"/>
      <c r="K359" s="23"/>
      <c r="L359" s="23"/>
      <c r="M359" s="17"/>
    </row>
    <row r="360" spans="1:13" s="12" customFormat="1" ht="17.25" customHeight="1">
      <c r="A360" s="25"/>
      <c r="B360" s="25"/>
      <c r="C360" s="26"/>
      <c r="D360" s="26"/>
      <c r="E360" s="26"/>
      <c r="F360" s="25"/>
      <c r="G360" s="25"/>
      <c r="H360" s="25"/>
      <c r="I360" s="25"/>
      <c r="J360" s="25"/>
      <c r="K360" s="25"/>
      <c r="L360" s="25"/>
      <c r="M360" s="47"/>
    </row>
    <row r="362" spans="1:13" ht="17.25" customHeight="1">
      <c r="J362" s="28"/>
      <c r="K362" s="28"/>
      <c r="L362" s="28"/>
    </row>
    <row r="363" spans="1:13" ht="17.25" customHeight="1">
      <c r="J363" s="28"/>
      <c r="K363" s="28"/>
      <c r="L363" s="28"/>
    </row>
    <row r="364" spans="1:13" ht="17.25" customHeight="1">
      <c r="J364" s="28"/>
      <c r="K364" s="28"/>
      <c r="L364" s="28"/>
    </row>
    <row r="365" spans="1:13" ht="17.25" customHeight="1">
      <c r="J365" s="28"/>
      <c r="K365" s="28"/>
      <c r="L365" s="28"/>
    </row>
    <row r="366" spans="1:13" ht="17.25" customHeight="1">
      <c r="J366" s="28"/>
      <c r="K366" s="28"/>
      <c r="L366" s="28"/>
    </row>
    <row r="367" spans="1:13" ht="17.25" customHeight="1">
      <c r="J367" s="28"/>
      <c r="K367" s="28"/>
      <c r="L367" s="28"/>
    </row>
    <row r="368" spans="1:13" ht="17.25" customHeight="1">
      <c r="J368" s="28"/>
      <c r="K368" s="28"/>
      <c r="L368" s="28"/>
    </row>
    <row r="369" spans="10:12" ht="17.25" customHeight="1">
      <c r="J369" s="28"/>
      <c r="K369" s="28"/>
      <c r="L369" s="28"/>
    </row>
    <row r="370" spans="10:12" ht="17.25" customHeight="1">
      <c r="J370" s="28"/>
      <c r="K370" s="28"/>
      <c r="L370" s="28"/>
    </row>
    <row r="371" spans="10:12" ht="17.25" customHeight="1">
      <c r="J371" s="28"/>
      <c r="K371" s="28"/>
      <c r="L371" s="28"/>
    </row>
    <row r="372" spans="10:12" ht="17.25" customHeight="1">
      <c r="J372" s="28"/>
      <c r="K372" s="28"/>
      <c r="L372" s="28"/>
    </row>
    <row r="373" spans="10:12" ht="17.25" customHeight="1">
      <c r="J373" s="28"/>
      <c r="K373" s="28"/>
      <c r="L373" s="28"/>
    </row>
    <row r="374" spans="10:12" ht="17.25" customHeight="1">
      <c r="J374" s="28"/>
      <c r="K374" s="28"/>
      <c r="L374" s="28"/>
    </row>
    <row r="375" spans="10:12" ht="17.25" customHeight="1">
      <c r="J375" s="28"/>
      <c r="K375" s="28"/>
      <c r="L375" s="28"/>
    </row>
    <row r="376" spans="10:12" ht="17.25" customHeight="1">
      <c r="J376" s="28"/>
      <c r="K376" s="28"/>
      <c r="L376" s="28"/>
    </row>
  </sheetData>
  <autoFilter ref="A1:M338"/>
  <phoneticPr fontId="2" type="noConversion"/>
  <conditionalFormatting sqref="I327:I331">
    <cfRule type="duplicateValues" dxfId="4" priority="5"/>
  </conditionalFormatting>
  <conditionalFormatting sqref="I330">
    <cfRule type="duplicateValues" dxfId="3" priority="4"/>
  </conditionalFormatting>
  <conditionalFormatting sqref="I327">
    <cfRule type="duplicateValues" dxfId="2" priority="3"/>
  </conditionalFormatting>
  <conditionalFormatting sqref="I332">
    <cfRule type="duplicateValues" dxfId="1" priority="2"/>
  </conditionalFormatting>
  <conditionalFormatting sqref="I325:I326">
    <cfRule type="duplicateValues" dxfId="0" priority="1"/>
  </conditionalFormatting>
  <hyperlinks>
    <hyperlink ref="F322" r:id="rId1"/>
    <hyperlink ref="F16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5차 분류체계</vt:lpstr>
      <vt:lpstr>(공고용)5차 기술나눔 목록(최종)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KIAT</cp:lastModifiedBy>
  <dcterms:created xsi:type="dcterms:W3CDTF">2022-10-20T00:47:28Z</dcterms:created>
  <dcterms:modified xsi:type="dcterms:W3CDTF">2022-11-28T01:04:46Z</dcterms:modified>
</cp:coreProperties>
</file>